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hidePivotFieldList="1" autoCompressPictures="0"/>
  <bookViews>
    <workbookView xWindow="0" yWindow="0" windowWidth="20160" windowHeight="9040"/>
  </bookViews>
  <sheets>
    <sheet name="2015 EDMONTON INTERNATIONAL" sheetId="1" r:id="rId1"/>
    <sheet name="DIVISIONS" sheetId="2" state="hidden" r:id="rId2"/>
    <sheet name="Sheet4" sheetId="4" state="hidden" r:id="rId3"/>
  </sheets>
  <definedNames>
    <definedName name="AB">Sheet4!$H$2:$H$28</definedName>
    <definedName name="BC">Sheet4!$I$2:$I$46</definedName>
    <definedName name="DIVSMBB">DIVISIONS!$Q$2:$Q$9</definedName>
    <definedName name="DIVSMYB">DIVISIONS!$P$2:$P$9</definedName>
    <definedName name="DIVSW">DIVISIONS!$J$2:$J$9</definedName>
    <definedName name="DIVU10">DIVISIONS!$D$2:$D$11</definedName>
    <definedName name="DIVU12F">DIVISIONS!$E$2:$E$12</definedName>
    <definedName name="DIVU12M">DIVISIONS!$K$2:$K$12</definedName>
    <definedName name="DIVU14F">DIVISIONS!$F$2:$F$10</definedName>
    <definedName name="DIVU14M">DIVISIONS!$L$2:$L$10</definedName>
    <definedName name="DIVU16F">DIVISIONS!$G$2:$G$10</definedName>
    <definedName name="DIVU16M">DIVISIONS!$M$2:$M$10</definedName>
    <definedName name="DIVU18M">DIVISIONS!$N$2:$N$10</definedName>
    <definedName name="DIVU21F">DIVISIONS!$I$2:$I$9</definedName>
    <definedName name="DIVU21M">DIVISIONS!$O$2:$O$9</definedName>
    <definedName name="F">Sheet4!$E$2:$E$67</definedName>
    <definedName name="M">Sheet4!$F$2:$F$88</definedName>
    <definedName name="MN">Sheet4!$J$2:$J$19</definedName>
    <definedName name="NB">Sheet4!$K$2:$K$17</definedName>
    <definedName name="NL">Sheet4!$L$2:$L$11</definedName>
    <definedName name="NS">Sheet4!$M$2:$M$17</definedName>
    <definedName name="NUN">Sheet4!$N$2</definedName>
    <definedName name="NWT">Sheet4!$O$2:$O$4</definedName>
    <definedName name="ON">Sheet4!$P$2:$P$94</definedName>
    <definedName name="PEI">Sheet4!$Q$2:$Q$5</definedName>
    <definedName name="PROVINCE">Sheet4!$G$2:$G$14</definedName>
    <definedName name="QC">Sheet4!$R$2:$R$121</definedName>
    <definedName name="SK">Sheet4!$S$2:$S$19</definedName>
    <definedName name="YK">Sheet4!$T$2:$T$5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<sst xmlns="http://schemas.openxmlformats.org/spreadsheetml/2006/main" count="752" uniqueCount="591">
  <si>
    <t>LAST</t>
  </si>
  <si>
    <t>FIRST</t>
  </si>
  <si>
    <t>YEAR BORN</t>
  </si>
  <si>
    <t>GRADE</t>
  </si>
  <si>
    <t>CLUB</t>
  </si>
  <si>
    <t>CATEGORY</t>
  </si>
  <si>
    <t>SEX</t>
  </si>
  <si>
    <t>Yellow</t>
  </si>
  <si>
    <t>Orange</t>
  </si>
  <si>
    <t>Green</t>
  </si>
  <si>
    <t>Blue</t>
  </si>
  <si>
    <t>Brown</t>
  </si>
  <si>
    <t>Shodan</t>
  </si>
  <si>
    <t>Nidan</t>
  </si>
  <si>
    <t>Sandan</t>
  </si>
  <si>
    <t>Yondan</t>
  </si>
  <si>
    <t>Godan</t>
  </si>
  <si>
    <t>Rokudan</t>
  </si>
  <si>
    <t>Sichidan</t>
  </si>
  <si>
    <t>Hachidan</t>
  </si>
  <si>
    <t>M</t>
  </si>
  <si>
    <t>F</t>
  </si>
  <si>
    <t>U10 -23 kg</t>
  </si>
  <si>
    <t>U10 -26 kg</t>
  </si>
  <si>
    <t>U10 -29 kg</t>
  </si>
  <si>
    <t>U10 -32 kg</t>
  </si>
  <si>
    <t>U10 -35 kg</t>
  </si>
  <si>
    <t>U10 -38 kg</t>
  </si>
  <si>
    <t>U10 -41 kg</t>
  </si>
  <si>
    <t>U10 -44 kg</t>
  </si>
  <si>
    <t>U10-48 kg</t>
  </si>
  <si>
    <t>U10 +48 kg</t>
  </si>
  <si>
    <t>U12F -25 kg</t>
  </si>
  <si>
    <t>U12F -27 kg</t>
  </si>
  <si>
    <t>U12F -30 kg</t>
  </si>
  <si>
    <t>U12F -33 kg</t>
  </si>
  <si>
    <t>U12F -36 kg</t>
  </si>
  <si>
    <t>U12F -39 kg</t>
  </si>
  <si>
    <t>U12F -42 kg</t>
  </si>
  <si>
    <t>U12F -45 kg</t>
  </si>
  <si>
    <t>U12F -49 kg</t>
  </si>
  <si>
    <t>U12F -55 kg</t>
  </si>
  <si>
    <t>U12F +55 kg</t>
  </si>
  <si>
    <t>U14F -32 kg</t>
  </si>
  <si>
    <t>U14F -36 kg</t>
  </si>
  <si>
    <t>U14F -40 kg</t>
  </si>
  <si>
    <t>U14F -44 kg</t>
  </si>
  <si>
    <t>U14F -48 kg</t>
  </si>
  <si>
    <t>U14F -52 kg</t>
  </si>
  <si>
    <t>U14F -57 kg</t>
  </si>
  <si>
    <t>U14F -63 kg</t>
  </si>
  <si>
    <t>U14F +63 kg</t>
  </si>
  <si>
    <t>U16F -40 kg</t>
  </si>
  <si>
    <t>U16F -44 kg</t>
  </si>
  <si>
    <t>U16F -48 kg</t>
  </si>
  <si>
    <t>U16F -52 kg</t>
  </si>
  <si>
    <t>U16F -57 kg</t>
  </si>
  <si>
    <t>U16F -63 kg</t>
  </si>
  <si>
    <t>U16F -70 kg</t>
  </si>
  <si>
    <t>U16F +70 kg</t>
  </si>
  <si>
    <t>U21F -44 kg</t>
  </si>
  <si>
    <t>U21F -48 kg</t>
  </si>
  <si>
    <t>U21F -52 kg</t>
  </si>
  <si>
    <t>U21F -57 kg</t>
  </si>
  <si>
    <t>U21F -63 kg</t>
  </si>
  <si>
    <t>U21F -70 kg</t>
  </si>
  <si>
    <t>U21F -78 kg</t>
  </si>
  <si>
    <t>U21F +78 kg</t>
  </si>
  <si>
    <t>SW -44 kg</t>
  </si>
  <si>
    <t>SW -48 kg</t>
  </si>
  <si>
    <t>SW -52 kg</t>
  </si>
  <si>
    <t>SW -57 kg</t>
  </si>
  <si>
    <t>SW -63 kg</t>
  </si>
  <si>
    <t>SW -70 kg</t>
  </si>
  <si>
    <t>SW -78 kg</t>
  </si>
  <si>
    <t>SW +78 kg</t>
  </si>
  <si>
    <t>U12M -25 kg</t>
  </si>
  <si>
    <t>U12M -27 kg</t>
  </si>
  <si>
    <t>U12M -30 kg</t>
  </si>
  <si>
    <t>U12M -33 kg</t>
  </si>
  <si>
    <t>U12M -36 kg</t>
  </si>
  <si>
    <t>U12M -39 kg</t>
  </si>
  <si>
    <t>U12M -42 kg</t>
  </si>
  <si>
    <t>U12M -45 kg</t>
  </si>
  <si>
    <t>U12M -49 kg</t>
  </si>
  <si>
    <t>U12M -55 kg</t>
  </si>
  <si>
    <t>U12M +55 kg</t>
  </si>
  <si>
    <t>U14M -34 kg</t>
  </si>
  <si>
    <t>U14M -38 kg</t>
  </si>
  <si>
    <t>U14M -42 kg</t>
  </si>
  <si>
    <t>U14M -46 kg</t>
  </si>
  <si>
    <t>U14M -50 kg</t>
  </si>
  <si>
    <t>U14M -55 kg</t>
  </si>
  <si>
    <t>U14M -60 kg</t>
  </si>
  <si>
    <t>U14M -66 kg</t>
  </si>
  <si>
    <t>U14M +66 kg</t>
  </si>
  <si>
    <t>U16M -38 kg</t>
  </si>
  <si>
    <t>U16M-42 kg</t>
  </si>
  <si>
    <t>U16M -46 kg</t>
  </si>
  <si>
    <t>U16M -50 kg</t>
  </si>
  <si>
    <t>U16M -55 kg</t>
  </si>
  <si>
    <t>U16M -60 kg</t>
  </si>
  <si>
    <t>U16M -66 kg</t>
  </si>
  <si>
    <t>U16M -73 kg</t>
  </si>
  <si>
    <t>U16M +73 kg</t>
  </si>
  <si>
    <t>U18M -46 kg</t>
  </si>
  <si>
    <t>U18M -50 kg</t>
  </si>
  <si>
    <t>U18M -55 kg</t>
  </si>
  <si>
    <t>U18M -60 kg</t>
  </si>
  <si>
    <t>U18M -66 kg</t>
  </si>
  <si>
    <t>U18M -73 kg</t>
  </si>
  <si>
    <t>U18M -81 kg</t>
  </si>
  <si>
    <t>U18M -90 kg</t>
  </si>
  <si>
    <t xml:space="preserve">U18M +90 kg </t>
  </si>
  <si>
    <t>U21M -55 kg</t>
  </si>
  <si>
    <t>U21M -60 kg</t>
  </si>
  <si>
    <t>U21M -66 kg</t>
  </si>
  <si>
    <t>U21M -73 kg</t>
  </si>
  <si>
    <t>U21M -81 kg</t>
  </si>
  <si>
    <t>U21M -90 kg</t>
  </si>
  <si>
    <t>U21M -100 kg</t>
  </si>
  <si>
    <t xml:space="preserve">U21M +100 kg </t>
  </si>
  <si>
    <t>SMYB -55 kg</t>
  </si>
  <si>
    <t>SMYB-60 kg</t>
  </si>
  <si>
    <t>SMYB-66 kg</t>
  </si>
  <si>
    <t>SMYB -73 kg</t>
  </si>
  <si>
    <t>SMYB-81 kg</t>
  </si>
  <si>
    <t>SMYB-90 kg</t>
  </si>
  <si>
    <t>SMYB-100 kg</t>
  </si>
  <si>
    <t xml:space="preserve">SMYB+100 kg </t>
  </si>
  <si>
    <t>SMBB -55 kg</t>
  </si>
  <si>
    <t>SMBB -60 kg</t>
  </si>
  <si>
    <t>SMBB -66 kg</t>
  </si>
  <si>
    <t>SMBB -73 kg</t>
  </si>
  <si>
    <t>SMBB -81 kg</t>
  </si>
  <si>
    <t>SMBB -90 kg</t>
  </si>
  <si>
    <t>SMBB -100 kg</t>
  </si>
  <si>
    <t xml:space="preserve">SMBB +100 kg </t>
  </si>
  <si>
    <t>U10</t>
  </si>
  <si>
    <t>AB</t>
  </si>
  <si>
    <t>?</t>
  </si>
  <si>
    <t>PROVINCE</t>
  </si>
  <si>
    <t>DIVISION</t>
  </si>
  <si>
    <t>U12F</t>
  </si>
  <si>
    <t>U14F</t>
  </si>
  <si>
    <t>U16F</t>
  </si>
  <si>
    <t>U18F</t>
  </si>
  <si>
    <t>U21F</t>
  </si>
  <si>
    <t>SW</t>
  </si>
  <si>
    <t>U12M</t>
  </si>
  <si>
    <t>U14M</t>
  </si>
  <si>
    <t>U16M</t>
  </si>
  <si>
    <t>U18M</t>
  </si>
  <si>
    <t>U21M</t>
  </si>
  <si>
    <t>SMYB</t>
  </si>
  <si>
    <t>SMBB</t>
  </si>
  <si>
    <t>DIVU14F</t>
  </si>
  <si>
    <t>DIVU12F</t>
  </si>
  <si>
    <t>DIVU10</t>
  </si>
  <si>
    <t>DIVU16F</t>
  </si>
  <si>
    <t>DIVU21F</t>
  </si>
  <si>
    <t>DIVSW</t>
  </si>
  <si>
    <t>DIVU12M</t>
  </si>
  <si>
    <t>DIVU14M</t>
  </si>
  <si>
    <t>DIVU16M</t>
  </si>
  <si>
    <t>DIVU18M</t>
  </si>
  <si>
    <t>DIVU21M</t>
  </si>
  <si>
    <t>DIVSMYB</t>
  </si>
  <si>
    <t>DIVSMBB</t>
  </si>
  <si>
    <t>BC</t>
  </si>
  <si>
    <t>NB</t>
  </si>
  <si>
    <t>NWT</t>
  </si>
  <si>
    <t>NS</t>
  </si>
  <si>
    <t>NUN</t>
  </si>
  <si>
    <t>ON</t>
  </si>
  <si>
    <t>PEI</t>
  </si>
  <si>
    <t>QC</t>
  </si>
  <si>
    <t>SK</t>
  </si>
  <si>
    <t>YK</t>
  </si>
  <si>
    <t>Comments</t>
  </si>
  <si>
    <t>Fees</t>
  </si>
  <si>
    <t>U16F -36 kg</t>
  </si>
  <si>
    <t>DIVU18F</t>
  </si>
  <si>
    <t>U18F -44 kg</t>
  </si>
  <si>
    <t>U18F -40 kg</t>
  </si>
  <si>
    <t>U18F -48 kg</t>
  </si>
  <si>
    <t>U18F -52 kg</t>
  </si>
  <si>
    <t>U18F -57 kg</t>
  </si>
  <si>
    <t>U18F -63 kg</t>
  </si>
  <si>
    <t>U18F -70 kg</t>
  </si>
  <si>
    <t>U18F +70 kg</t>
  </si>
  <si>
    <t>DIVVETM</t>
  </si>
  <si>
    <t>VETM light</t>
  </si>
  <si>
    <t>VETM medium</t>
  </si>
  <si>
    <t>VETM heavy</t>
  </si>
  <si>
    <t>Independant</t>
  </si>
  <si>
    <t>Nakashima Dojo</t>
  </si>
  <si>
    <t>Mill Bay Shidokai</t>
  </si>
  <si>
    <t>Judo Saskatchewan</t>
  </si>
  <si>
    <t>Regina Y</t>
  </si>
  <si>
    <t>Stanley Mission</t>
  </si>
  <si>
    <t>Swift Current</t>
  </si>
  <si>
    <t>Vibank</t>
  </si>
  <si>
    <t>MN</t>
  </si>
  <si>
    <t>Synthesis Martial Arts</t>
  </si>
  <si>
    <t>Victory Mixed Martial Arts</t>
  </si>
  <si>
    <t>Club de judo St-Jean Bosco de Hull</t>
  </si>
  <si>
    <t>Kyo Shi Do Kan</t>
  </si>
  <si>
    <t>Judo-La Pocatiere</t>
  </si>
  <si>
    <t>Judo Drummondville</t>
  </si>
  <si>
    <t>Club de judo Seiko</t>
  </si>
  <si>
    <t>Club de Judo St-Maurice</t>
  </si>
  <si>
    <t xml:space="preserve">Kime-Waza, Joliette </t>
  </si>
  <si>
    <t>Club de Judo et Aïkibudo de Charlesbourg</t>
  </si>
  <si>
    <t>Club de judo la voie souple Mtl-Nord</t>
  </si>
  <si>
    <t>Club de judo Saint-Hubert</t>
  </si>
  <si>
    <t>Club de judo Albatros</t>
  </si>
  <si>
    <t>Club de judo Multikyo</t>
  </si>
  <si>
    <t>Club de judo Anjou</t>
  </si>
  <si>
    <t>Dojo Laval Ouest</t>
  </si>
  <si>
    <t>Club de judo St-Paul l'Ermite</t>
  </si>
  <si>
    <t>Club Judokan Port Cartier</t>
  </si>
  <si>
    <t>Club Judo-Tani</t>
  </si>
  <si>
    <t>Club de Judo Haut-Richelieu</t>
  </si>
  <si>
    <t>Club de judo Verdun</t>
  </si>
  <si>
    <t>Club Jukitae du Lac St-Louis</t>
  </si>
  <si>
    <t>Club de judo Île-Bizard</t>
  </si>
  <si>
    <t>Club de judo Yoshin</t>
  </si>
  <si>
    <t>Club de judo &amp; Ju Jutsu Eishinkan de Granby</t>
  </si>
  <si>
    <t>Club de judo D'Amqui</t>
  </si>
  <si>
    <t>Club de judo Sakura Baie St-Paul</t>
  </si>
  <si>
    <t>Club de judo Rouyn-Noranda</t>
  </si>
  <si>
    <t>Club de judo de la Mitis</t>
  </si>
  <si>
    <t>Club de judo Vallée du Richelieu</t>
  </si>
  <si>
    <t>Club de judo de l'Université Laval</t>
  </si>
  <si>
    <t>Les judokas de St-Basile-le-Grand</t>
  </si>
  <si>
    <t>Bushidokai</t>
  </si>
  <si>
    <t>Club de judo Budokan Saint-Laurent</t>
  </si>
  <si>
    <t>Club de judo de Varennes</t>
  </si>
  <si>
    <t>Club de judo Chambly</t>
  </si>
  <si>
    <t>Club de judo Diane Amyot</t>
  </si>
  <si>
    <t>Club de judo Judo-Tech</t>
  </si>
  <si>
    <t>Judo Monde</t>
  </si>
  <si>
    <t>Sui Shin Kan</t>
  </si>
  <si>
    <t>Club de judo St-Paul-De-Varennes</t>
  </si>
  <si>
    <t>Club Yama des Eboulements</t>
  </si>
  <si>
    <t>Club de judo de Lachenaie</t>
  </si>
  <si>
    <t>Club de judo Nicolas-Gatineau</t>
  </si>
  <si>
    <t>Club de judo Henri-Bourassa</t>
  </si>
  <si>
    <t>Judo Stanislas</t>
  </si>
  <si>
    <t>Bushidokan</t>
  </si>
  <si>
    <t>Club de judo d'Amos</t>
  </si>
  <si>
    <t>Dojo Perrot Shima</t>
  </si>
  <si>
    <t>Institut  judo Chicoutimi</t>
  </si>
  <si>
    <t>ITC Budokan</t>
  </si>
  <si>
    <t>Centre  Josée Faucher</t>
  </si>
  <si>
    <t>Jukaido</t>
  </si>
  <si>
    <t>Club de judo de Lévis</t>
  </si>
  <si>
    <t>Judo Loisirs N.D. du Sacré-Coeur de Lasalle</t>
  </si>
  <si>
    <t>Club de judo Pointe-aux-Trembles</t>
  </si>
  <si>
    <t>Club de judo Olympique</t>
  </si>
  <si>
    <t>Club de judo Okano</t>
  </si>
  <si>
    <t>Judo Marie-de-France</t>
  </si>
  <si>
    <t>Académie de judo de Saint-Sauveur</t>
  </si>
  <si>
    <t>Club de judo Johnville</t>
  </si>
  <si>
    <t>Judo Blainville</t>
  </si>
  <si>
    <t>Judosphère</t>
  </si>
  <si>
    <t>Club de judo de l'Épiphanie</t>
  </si>
  <si>
    <t>Club Judo Mirabel</t>
  </si>
  <si>
    <t>Club de judo Baie-Comeau</t>
  </si>
  <si>
    <t>Judo Jikan Lanaudière</t>
  </si>
  <si>
    <t>Association du Centre Pierre-Charbonneau</t>
  </si>
  <si>
    <t>Judo Ju Shin Kan Laterrière</t>
  </si>
  <si>
    <t>Académie Martiale Serei</t>
  </si>
  <si>
    <t>Ni-Yama Bushi</t>
  </si>
  <si>
    <t>Judo Mont-Bruno</t>
  </si>
  <si>
    <t>Club Judo Ben</t>
  </si>
  <si>
    <t>Do-Raku le dojo du coeur</t>
  </si>
  <si>
    <t>Club de judo Ginkgo</t>
  </si>
  <si>
    <t>Club de judo L.S.Q.</t>
  </si>
  <si>
    <t>Témiscaming-Judo Ju-Jitsu</t>
  </si>
  <si>
    <t>Académie Yoseikan inc.</t>
  </si>
  <si>
    <t>Judo-Témis</t>
  </si>
  <si>
    <t>Dojo des 3 lotus</t>
  </si>
  <si>
    <t>Club judo St-Léonard</t>
  </si>
  <si>
    <t>Akulivik Shintai</t>
  </si>
  <si>
    <t>Club de judo Torakai</t>
  </si>
  <si>
    <t>Club de judo Montréal</t>
  </si>
  <si>
    <t>Club de Judo Shawinigan</t>
  </si>
  <si>
    <t>Judo AMCG</t>
  </si>
  <si>
    <t>Dojo Zenshin</t>
  </si>
  <si>
    <t>Judo Doragon</t>
  </si>
  <si>
    <t>Club de Judo Ippon</t>
  </si>
  <si>
    <t>Club de judo de Senneterre</t>
  </si>
  <si>
    <t>Club de judo Fermont</t>
  </si>
  <si>
    <t>Club Judo Mascouche</t>
  </si>
  <si>
    <t>Club de Judo AAMO</t>
  </si>
  <si>
    <t>Centre Jean-Claude Malépart</t>
  </si>
  <si>
    <t>Bushido</t>
  </si>
  <si>
    <t>Club de Judo Campbellton</t>
  </si>
  <si>
    <t>Club de Judo Central D'edmundston</t>
  </si>
  <si>
    <t>Club de Judo Kachi</t>
  </si>
  <si>
    <t>Club Kimo</t>
  </si>
  <si>
    <t>Shutokai</t>
  </si>
  <si>
    <t>Atlantic Training Center</t>
  </si>
  <si>
    <t>Sheet Harbour (Shitzu-Minato)</t>
  </si>
  <si>
    <t>NL</t>
  </si>
  <si>
    <t>Kokoro Budokai</t>
  </si>
  <si>
    <t>Knights of Honor</t>
  </si>
  <si>
    <t>Shiroumakai</t>
  </si>
  <si>
    <t>VETW -57 kg</t>
  </si>
  <si>
    <t>VETW -70 kg</t>
  </si>
  <si>
    <t>VETW +70 kg</t>
  </si>
  <si>
    <t>VETM30 -73 kg</t>
  </si>
  <si>
    <t>VETM30 -90 kg</t>
  </si>
  <si>
    <t>VETM30 +90 kg</t>
  </si>
  <si>
    <t>VETM35 -73 kg</t>
  </si>
  <si>
    <t>VETM35 -90 kg</t>
  </si>
  <si>
    <t>VETM35 +90 kg</t>
  </si>
  <si>
    <t>VETM40 -73 kg</t>
  </si>
  <si>
    <t>VETM40 -90 kg</t>
  </si>
  <si>
    <t>VETM40 +90 kg</t>
  </si>
  <si>
    <t>VETM45 -73 kg</t>
  </si>
  <si>
    <t>VETM45 -90 kg</t>
  </si>
  <si>
    <t>VETM45 +90 kg</t>
  </si>
  <si>
    <t>VETM50 -73 kg</t>
  </si>
  <si>
    <t>VETM50 -90 kg</t>
  </si>
  <si>
    <t>VETM50 +90 kg</t>
  </si>
  <si>
    <t>VETW</t>
  </si>
  <si>
    <t>U10M</t>
  </si>
  <si>
    <t>VETM</t>
  </si>
  <si>
    <t>Airdrie</t>
  </si>
  <si>
    <t>Barracuda</t>
  </si>
  <si>
    <t>Barrhead</t>
  </si>
  <si>
    <t>Canmore</t>
  </si>
  <si>
    <t>Drayton Valley</t>
  </si>
  <si>
    <t>Grande Prairie</t>
  </si>
  <si>
    <t>Hayabusa Training Centre</t>
  </si>
  <si>
    <t>High Prairie</t>
  </si>
  <si>
    <t xml:space="preserve">Hiro's </t>
  </si>
  <si>
    <t>Hoku Sei Kan</t>
  </si>
  <si>
    <t>Ishi Yama</t>
  </si>
  <si>
    <t>Kodokwai</t>
  </si>
  <si>
    <t>Lethbridge Kyodokan</t>
  </si>
  <si>
    <t>Medicine Hat</t>
  </si>
  <si>
    <t>Ni-Ten</t>
  </si>
  <si>
    <t>O-Tek</t>
  </si>
  <si>
    <t>Raymond</t>
  </si>
  <si>
    <t>Red Deer</t>
  </si>
  <si>
    <t>Rodrigo Resende</t>
  </si>
  <si>
    <t>Ryu Senshi</t>
  </si>
  <si>
    <t>Sherwood Park</t>
  </si>
  <si>
    <t>Tokugawa</t>
  </si>
  <si>
    <t>Tolide</t>
  </si>
  <si>
    <t>U of A</t>
  </si>
  <si>
    <t>U of L</t>
  </si>
  <si>
    <t>Aberdeen</t>
  </si>
  <si>
    <t>Abbotsford</t>
  </si>
  <si>
    <t>Arashi</t>
  </si>
  <si>
    <t>Burnaby</t>
  </si>
  <si>
    <t>Campbell River</t>
  </si>
  <si>
    <t>Creston</t>
  </si>
  <si>
    <t>Capilano Seikidokan</t>
  </si>
  <si>
    <t>Castlegar</t>
  </si>
  <si>
    <t>Fernie</t>
  </si>
  <si>
    <t>The Gathering Place</t>
  </si>
  <si>
    <t>Golden Ears</t>
  </si>
  <si>
    <t>Hart</t>
  </si>
  <si>
    <t>Ishikawa Family</t>
  </si>
  <si>
    <t>Invermere</t>
  </si>
  <si>
    <t>Kokoro</t>
  </si>
  <si>
    <t>Kokushikai</t>
  </si>
  <si>
    <t>Kelowna</t>
  </si>
  <si>
    <t>Kamloops</t>
  </si>
  <si>
    <t>Kensington</t>
  </si>
  <si>
    <t>Lake Country</t>
  </si>
  <si>
    <t>Langley</t>
  </si>
  <si>
    <t>North Capital</t>
  </si>
  <si>
    <t>Nanaimo</t>
  </si>
  <si>
    <t>St. Albert Tokai</t>
  </si>
  <si>
    <t>Parkland</t>
  </si>
  <si>
    <t>Penticton</t>
  </si>
  <si>
    <t>Prince George</t>
  </si>
  <si>
    <t>Port Coquitlam</t>
  </si>
  <si>
    <t>Salmon Arm</t>
  </si>
  <si>
    <t>Seinen</t>
  </si>
  <si>
    <t>Shin Bu Kan</t>
  </si>
  <si>
    <t>Smithers</t>
  </si>
  <si>
    <t>Steveston</t>
  </si>
  <si>
    <t>Taiyoko-Sen</t>
  </si>
  <si>
    <t>UBC</t>
  </si>
  <si>
    <t>Vernon</t>
  </si>
  <si>
    <t>Victoria</t>
  </si>
  <si>
    <t>Vancouver Island</t>
  </si>
  <si>
    <t>Vancouver Seikidokan</t>
  </si>
  <si>
    <t>Westminster</t>
  </si>
  <si>
    <t>Williams Lake</t>
  </si>
  <si>
    <t>White Rock</t>
  </si>
  <si>
    <t>U10 -48 kg</t>
  </si>
  <si>
    <t>SMYB -60 kg</t>
  </si>
  <si>
    <t>SMYB -66 kg</t>
  </si>
  <si>
    <t>SMYB -81 kg</t>
  </si>
  <si>
    <t>SMYB -90 kg</t>
  </si>
  <si>
    <t>SMYB -100 kg</t>
  </si>
  <si>
    <t xml:space="preserve">SMYB +100 kg </t>
  </si>
  <si>
    <t>Avonhurst</t>
  </si>
  <si>
    <t>Battleford</t>
  </si>
  <si>
    <t>Ju No Ri Watrous</t>
  </si>
  <si>
    <t>Kokoro-e</t>
  </si>
  <si>
    <t>Kenshukan</t>
  </si>
  <si>
    <t>Koseikan</t>
  </si>
  <si>
    <t>Lloydminster</t>
  </si>
  <si>
    <t>La Ronge</t>
  </si>
  <si>
    <t>Pense</t>
  </si>
  <si>
    <t>South Corman Park</t>
  </si>
  <si>
    <t>Senshudokan</t>
  </si>
  <si>
    <t>Saskatoon YMCA</t>
  </si>
  <si>
    <t>Balmoral</t>
  </si>
  <si>
    <t>Brandon</t>
  </si>
  <si>
    <t>Canadian Fighting Centre</t>
  </si>
  <si>
    <t>Inner City</t>
  </si>
  <si>
    <t>Keisatsu Winnipeg</t>
  </si>
  <si>
    <t>Manitou</t>
  </si>
  <si>
    <t>Morden</t>
  </si>
  <si>
    <t>Portage</t>
  </si>
  <si>
    <t>Selkirk</t>
  </si>
  <si>
    <t>Sakura</t>
  </si>
  <si>
    <t>St. Boniface</t>
  </si>
  <si>
    <t>Steinbach</t>
  </si>
  <si>
    <t>Southwest</t>
  </si>
  <si>
    <t>U of M</t>
  </si>
  <si>
    <t>West Kildonan</t>
  </si>
  <si>
    <t>Wolseley</t>
  </si>
  <si>
    <t>Ajax Budkan</t>
  </si>
  <si>
    <t>Almonte</t>
  </si>
  <si>
    <t>Asahi</t>
  </si>
  <si>
    <t>Ryudokan</t>
  </si>
  <si>
    <t>Hayabusakan</t>
  </si>
  <si>
    <t>Budokai</t>
  </si>
  <si>
    <t>Thunder Bay</t>
  </si>
  <si>
    <t>Cambridge YMCA</t>
  </si>
  <si>
    <t>Peel</t>
  </si>
  <si>
    <t>Cornwall</t>
  </si>
  <si>
    <t>Dryden School</t>
  </si>
  <si>
    <t>Judo Ontario Development Centre</t>
  </si>
  <si>
    <t>Etobicoke</t>
  </si>
  <si>
    <t>Tokage Budokan</t>
  </si>
  <si>
    <t>Kohbukan-Sisu</t>
  </si>
  <si>
    <t>Jackpine</t>
  </si>
  <si>
    <t>J &amp; M</t>
  </si>
  <si>
    <t>Gorilla Judo &amp; Grappling</t>
  </si>
  <si>
    <t>Marathon</t>
  </si>
  <si>
    <t>Nickel Belt Budokan</t>
  </si>
  <si>
    <t>Trent University</t>
  </si>
  <si>
    <t>Peterborough Hatashita</t>
  </si>
  <si>
    <t>Porcupine</t>
  </si>
  <si>
    <t>Tina Takahashi Martial Arts</t>
  </si>
  <si>
    <t>Port Colborne</t>
  </si>
  <si>
    <t>R.A.</t>
  </si>
  <si>
    <t>R.A.C.A.</t>
  </si>
  <si>
    <t>Sarnia-Lambton Y</t>
  </si>
  <si>
    <t>Ottawa</t>
  </si>
  <si>
    <t>Takahashi Dojo</t>
  </si>
  <si>
    <t>Tora</t>
  </si>
  <si>
    <t>Orangeville Tora</t>
  </si>
  <si>
    <t>University of Toronto</t>
  </si>
  <si>
    <t>Welland</t>
  </si>
  <si>
    <t>Huntsville</t>
  </si>
  <si>
    <t>Formokan</t>
  </si>
  <si>
    <t>Kawasaki Rendokan</t>
  </si>
  <si>
    <t>Stratford</t>
  </si>
  <si>
    <t>Cloverdale</t>
  </si>
  <si>
    <t>Fort Frances</t>
  </si>
  <si>
    <t>Ronin</t>
  </si>
  <si>
    <t>Kidokan</t>
  </si>
  <si>
    <t>Brantford</t>
  </si>
  <si>
    <t>North Bay Dojo</t>
  </si>
  <si>
    <t>Sho Jin</t>
  </si>
  <si>
    <t>Quinte</t>
  </si>
  <si>
    <t>Beckwith</t>
  </si>
  <si>
    <t>Sheffield</t>
  </si>
  <si>
    <t>Scarborough Dojo</t>
  </si>
  <si>
    <t>North York</t>
  </si>
  <si>
    <t>Full Circle</t>
  </si>
  <si>
    <t>Rising Sun</t>
  </si>
  <si>
    <t>Munster</t>
  </si>
  <si>
    <t>Shin Do Kan</t>
  </si>
  <si>
    <t>All Round/Barrie Tora</t>
  </si>
  <si>
    <t>Sakamoto</t>
  </si>
  <si>
    <t>Mino Miikan</t>
  </si>
  <si>
    <t>K-W</t>
  </si>
  <si>
    <t>Newmarket Budokan</t>
  </si>
  <si>
    <t>Markville</t>
  </si>
  <si>
    <t>Almaguin</t>
  </si>
  <si>
    <t>JCCC</t>
  </si>
  <si>
    <t>Tsunami Martial Arts</t>
  </si>
  <si>
    <t>Upper Canada</t>
  </si>
  <si>
    <t>Dakota</t>
  </si>
  <si>
    <t>Kaizen</t>
  </si>
  <si>
    <t>Kakure</t>
  </si>
  <si>
    <t>M&amp;D Siladi</t>
  </si>
  <si>
    <t>Centre for Martial Arts</t>
  </si>
  <si>
    <t>Royal St. George's College</t>
  </si>
  <si>
    <t>Club de Judo Dynamos</t>
  </si>
  <si>
    <t>St. Agnes Dojo</t>
  </si>
  <si>
    <t>Toronto</t>
  </si>
  <si>
    <t>Taifu</t>
  </si>
  <si>
    <t>Odawa</t>
  </si>
  <si>
    <t>Judokaa Martial Arts</t>
  </si>
  <si>
    <t>Shobukan Institute</t>
  </si>
  <si>
    <t>Kageyama Dojo</t>
  </si>
  <si>
    <t>5th Element</t>
  </si>
  <si>
    <t>Niagara Falls</t>
  </si>
  <si>
    <t>Challenge Sports</t>
  </si>
  <si>
    <t>Fighting Spirit</t>
  </si>
  <si>
    <t>Non-Affiliated</t>
  </si>
  <si>
    <t>Fun and Fitness</t>
  </si>
  <si>
    <t>Club de Judo du Lycee Claudel</t>
  </si>
  <si>
    <t>Annex Academy</t>
  </si>
  <si>
    <t>KC</t>
  </si>
  <si>
    <t>Terra Nova</t>
  </si>
  <si>
    <t>Dyman</t>
  </si>
  <si>
    <t>Hong Kong Canada</t>
  </si>
  <si>
    <t>C.de J. de la Vieille-Capitale</t>
  </si>
  <si>
    <t>Club de judo To Hakukan</t>
  </si>
  <si>
    <t>Domini/Univestrie judo Sherbrooke</t>
  </si>
  <si>
    <t>Club de Judo Boucherville</t>
  </si>
  <si>
    <t>Seidokwan Academy</t>
  </si>
  <si>
    <t>Fujiyama Dojo</t>
  </si>
  <si>
    <t>Club de Judo Longueuil</t>
  </si>
  <si>
    <t>Club de judo Rikidokan</t>
  </si>
  <si>
    <t>Club de judo Shidokan</t>
  </si>
  <si>
    <t>Dojo de Beauport</t>
  </si>
  <si>
    <t>Académie de Judo de Sept-Iles</t>
  </si>
  <si>
    <t>Club de judo Métropolitain</t>
  </si>
  <si>
    <t>Club de judo St-Hyacinthe</t>
  </si>
  <si>
    <t>Hakudokan</t>
  </si>
  <si>
    <t>Club judokas Jonquière</t>
  </si>
  <si>
    <t>Club Juvaldo</t>
  </si>
  <si>
    <t>Académie Michèle Provost</t>
  </si>
  <si>
    <t>Vallée</t>
  </si>
  <si>
    <t>Club de judo Ghishintaïdo</t>
  </si>
  <si>
    <t>Club de judo Jikan</t>
  </si>
  <si>
    <t>Club de judo Seïkidokan</t>
  </si>
  <si>
    <t>Judo Victo</t>
  </si>
  <si>
    <t>Club de judo LCSM</t>
  </si>
  <si>
    <t>Mc Gill University</t>
  </si>
  <si>
    <t>Arts martiaux Budokai</t>
  </si>
  <si>
    <t>Judo Brossard L.N.D.B.</t>
  </si>
  <si>
    <t>Club de Judo d'AsbestoM2:M61s</t>
  </si>
  <si>
    <t>Judo Otoshi Dieppe</t>
  </si>
  <si>
    <t>Fredericton</t>
  </si>
  <si>
    <t>Harvey</t>
  </si>
  <si>
    <t>Kiyokan</t>
  </si>
  <si>
    <t>Musa Betsu-Kyu</t>
  </si>
  <si>
    <t>Oromocto Dragon</t>
  </si>
  <si>
    <t>Quispamsis</t>
  </si>
  <si>
    <t>Shimpokai</t>
  </si>
  <si>
    <t>Yama Arashi</t>
  </si>
  <si>
    <t>Amherst Kodokan</t>
  </si>
  <si>
    <t>Barss Corner Kubukwai</t>
  </si>
  <si>
    <t>Bridgewater</t>
  </si>
  <si>
    <t>Colchester Yawara</t>
  </si>
  <si>
    <t>Dalhosie</t>
  </si>
  <si>
    <t>Flatline</t>
  </si>
  <si>
    <t>Tora Kai</t>
  </si>
  <si>
    <t>Hachikin</t>
  </si>
  <si>
    <t>Halifax</t>
  </si>
  <si>
    <t>Kanokai</t>
  </si>
  <si>
    <t>Nova United Martial Arts</t>
  </si>
  <si>
    <t>Port Hawkesbury</t>
  </si>
  <si>
    <t>Zombie</t>
  </si>
  <si>
    <t>Lennox Island</t>
  </si>
  <si>
    <t>Rikidokan</t>
  </si>
  <si>
    <t>Toshidokan</t>
  </si>
  <si>
    <t>Astra</t>
  </si>
  <si>
    <t>Eagle Point</t>
  </si>
  <si>
    <t>Goose Bay</t>
  </si>
  <si>
    <t>Michael Foley's Academy</t>
  </si>
  <si>
    <t>Memorial University</t>
  </si>
  <si>
    <t>Sosei</t>
  </si>
  <si>
    <t>Zanshin</t>
  </si>
  <si>
    <t>Hiroshikai</t>
  </si>
  <si>
    <t>Northern Lights</t>
  </si>
  <si>
    <t>Kam Lake Territorial Centre</t>
  </si>
  <si>
    <t>Yellowknife</t>
  </si>
  <si>
    <t>USE ALL drop down boxes; Complete this form from left to right</t>
  </si>
  <si>
    <t>Y/O</t>
  </si>
  <si>
    <t>O/G</t>
  </si>
  <si>
    <t>G/B</t>
  </si>
  <si>
    <t>Bl/Br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</si>
</sst>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J1295"/>
  <sheetViews>
    <sheetView tabSelected="1" workbookViewId="0"/>
  </sheetViews>
  <sheetFormatPr baseColWidth="10" defaultColWidth="8.83203125" defaultRowHeight="14" x14ac:dyDescent="0"/>
  <cols>
    <col min="1" max="1" width="17.6640625" customWidth="1"/>
    <col min="2" max="2" width="17.83203125" customWidth="1"/>
    <col min="3" max="3" width="4.5" style="15" customWidth="1"/>
    <col min="4" max="4" width="10.5" style="14" customWidth="1"/>
    <col min="5" max="5" width="15.6640625" style="15" customWidth="1"/>
    <col min="6" max="6" width="16.5" style="15" customWidth="1"/>
    <col min="7" max="7" width="17" style="15" customWidth="1"/>
    <col min="8" max="8" width="28.1640625" style="15" customWidth="1"/>
    <col min="9" max="9" width="11" style="3" customWidth="1"/>
    <col min="10" max="10" width="29.6640625" style="3" customWidth="1"/>
  </cols>
  <sheetData>
    <row r="1" spans="1:10" s="5" customFormat="1" ht="20">
      <c r="A1" s="12" t="s">
        <v>586</v>
      </c>
      <c r="C1" s="13"/>
      <c r="D1" s="13"/>
      <c r="E1" s="13"/>
      <c r="F1" s="13"/>
      <c r="G1" s="13"/>
      <c r="H1" s="13"/>
      <c r="I1" s="16"/>
      <c r="J1" s="16"/>
    </row>
    <row r="2" spans="1:10">
      <c r="A2" s="9" t="s">
        <v>0</v>
      </c>
      <c r="B2" s="9" t="s">
        <v>1</v>
      </c>
      <c r="C2" s="9" t="s">
        <v>6</v>
      </c>
      <c r="D2" s="10" t="s">
        <v>2</v>
      </c>
      <c r="E2" s="9" t="s">
        <v>3</v>
      </c>
      <c r="F2" s="9" t="s">
        <v>5</v>
      </c>
      <c r="G2" s="9" t="s">
        <v>141</v>
      </c>
      <c r="H2" s="9" t="s">
        <v>4</v>
      </c>
      <c r="I2" s="9" t="s">
        <v>180</v>
      </c>
      <c r="J2" s="9" t="s">
        <v>179</v>
      </c>
    </row>
    <row r="3" spans="1:10" s="4" customFormat="1">
      <c r="C3" s="14"/>
      <c r="D3" s="18"/>
      <c r="E3" s="14"/>
      <c r="F3" s="14"/>
      <c r="G3" s="14"/>
      <c r="H3" s="14"/>
      <c r="I3" s="17"/>
      <c r="J3" s="17"/>
    </row>
    <row r="4" spans="1:10" s="4" customFormat="1">
      <c r="C4" s="14"/>
      <c r="D4" s="18"/>
      <c r="E4" s="14"/>
      <c r="F4" s="14"/>
      <c r="G4" s="14"/>
      <c r="H4" s="14"/>
      <c r="I4" s="17"/>
      <c r="J4" s="17"/>
    </row>
    <row r="5" spans="1:10" s="4" customFormat="1">
      <c r="C5" s="14"/>
      <c r="D5" s="18"/>
      <c r="E5" s="14"/>
      <c r="F5" s="14"/>
      <c r="G5" s="14"/>
      <c r="H5" s="14"/>
      <c r="I5" s="17"/>
      <c r="J5" s="17"/>
    </row>
    <row r="6" spans="1:10" s="4" customFormat="1">
      <c r="C6" s="14"/>
      <c r="D6" s="18"/>
      <c r="E6" s="14"/>
      <c r="F6" s="14"/>
      <c r="G6" s="14"/>
      <c r="H6" s="14"/>
      <c r="I6" s="17"/>
      <c r="J6" s="17"/>
    </row>
    <row r="7" spans="1:10" s="4" customFormat="1">
      <c r="C7" s="14"/>
      <c r="D7" s="18"/>
      <c r="E7" s="14"/>
      <c r="F7" s="14"/>
      <c r="G7" s="14"/>
      <c r="H7" s="14"/>
      <c r="I7" s="17"/>
      <c r="J7" s="17"/>
    </row>
    <row r="8" spans="1:10" s="4" customFormat="1">
      <c r="C8" s="14"/>
      <c r="D8" s="18"/>
      <c r="E8" s="14"/>
      <c r="F8" s="14"/>
      <c r="G8" s="14"/>
      <c r="H8" s="14"/>
      <c r="I8" s="17"/>
      <c r="J8" s="17"/>
    </row>
    <row r="9" spans="1:10" s="4" customFormat="1">
      <c r="C9" s="14"/>
      <c r="D9" s="18"/>
      <c r="E9" s="14"/>
      <c r="F9" s="14"/>
      <c r="G9" s="14"/>
      <c r="H9" s="14"/>
      <c r="I9" s="17"/>
      <c r="J9" s="17"/>
    </row>
    <row r="10" spans="1:10" s="4" customFormat="1">
      <c r="C10" s="14"/>
      <c r="D10" s="18"/>
      <c r="E10" s="14"/>
      <c r="F10" s="14"/>
      <c r="G10" s="14"/>
      <c r="H10" s="14"/>
      <c r="I10" s="17"/>
      <c r="J10" s="17"/>
    </row>
    <row r="11" spans="1:10" s="4" customFormat="1">
      <c r="C11" s="14"/>
      <c r="D11" s="18"/>
      <c r="E11" s="14"/>
      <c r="F11" s="14"/>
      <c r="G11" s="14"/>
      <c r="H11" s="14"/>
      <c r="I11" s="17"/>
      <c r="J11" s="17"/>
    </row>
    <row r="12" spans="1:10" s="4" customFormat="1">
      <c r="C12" s="14"/>
      <c r="D12" s="18"/>
      <c r="E12" s="14"/>
      <c r="F12" s="14"/>
      <c r="G12" s="14"/>
      <c r="H12" s="14"/>
      <c r="I12" s="17"/>
      <c r="J12" s="17"/>
    </row>
    <row r="13" spans="1:10" s="4" customFormat="1">
      <c r="C13" s="14"/>
      <c r="D13" s="18"/>
      <c r="E13" s="14"/>
      <c r="F13" s="14"/>
      <c r="G13" s="14"/>
      <c r="H13" s="14"/>
      <c r="I13" s="17"/>
      <c r="J13" s="17"/>
    </row>
    <row r="14" spans="1:10" s="4" customFormat="1">
      <c r="C14" s="14"/>
      <c r="D14" s="18"/>
      <c r="E14" s="14"/>
      <c r="F14" s="14"/>
      <c r="G14" s="14"/>
      <c r="H14" s="14"/>
      <c r="I14" s="17"/>
      <c r="J14" s="17"/>
    </row>
    <row r="15" spans="1:10" s="4" customFormat="1">
      <c r="C15" s="14"/>
      <c r="D15" s="18"/>
      <c r="E15" s="14"/>
      <c r="F15" s="14"/>
      <c r="G15" s="14"/>
      <c r="H15" s="14"/>
      <c r="I15" s="17"/>
      <c r="J15" s="17"/>
    </row>
    <row r="16" spans="1:10" s="4" customFormat="1">
      <c r="C16" s="14"/>
      <c r="D16" s="18"/>
      <c r="E16" s="14"/>
      <c r="F16" s="14"/>
      <c r="G16" s="14"/>
      <c r="H16" s="14"/>
      <c r="I16" s="17"/>
      <c r="J16" s="17"/>
    </row>
    <row r="17" spans="3:10" s="4" customFormat="1">
      <c r="C17" s="14"/>
      <c r="D17" s="18"/>
      <c r="E17" s="14"/>
      <c r="F17" s="14"/>
      <c r="G17" s="14"/>
      <c r="H17" s="14"/>
      <c r="I17" s="17"/>
      <c r="J17" s="17"/>
    </row>
    <row r="18" spans="3:10" s="4" customFormat="1">
      <c r="C18" s="14"/>
      <c r="D18" s="18"/>
      <c r="E18" s="14"/>
      <c r="F18" s="14"/>
      <c r="G18" s="14"/>
      <c r="H18" s="14"/>
      <c r="I18" s="17"/>
      <c r="J18" s="17"/>
    </row>
    <row r="19" spans="3:10" s="4" customFormat="1">
      <c r="C19" s="14"/>
      <c r="D19" s="18"/>
      <c r="E19" s="14"/>
      <c r="F19" s="14"/>
      <c r="G19" s="14"/>
      <c r="H19" s="14"/>
      <c r="I19" s="17"/>
      <c r="J19" s="17"/>
    </row>
    <row r="20" spans="3:10" s="4" customFormat="1">
      <c r="C20" s="14"/>
      <c r="D20" s="18"/>
      <c r="E20" s="14"/>
      <c r="F20" s="14"/>
      <c r="G20" s="14"/>
      <c r="H20" s="14"/>
      <c r="I20" s="17"/>
      <c r="J20" s="17"/>
    </row>
    <row r="21" spans="3:10" s="4" customFormat="1">
      <c r="C21" s="14"/>
      <c r="D21" s="18"/>
      <c r="E21" s="14"/>
      <c r="F21" s="14"/>
      <c r="G21" s="14"/>
      <c r="H21" s="14"/>
      <c r="I21" s="17"/>
      <c r="J21" s="17"/>
    </row>
    <row r="22" spans="3:10" s="4" customFormat="1">
      <c r="C22" s="14"/>
      <c r="D22" s="18"/>
      <c r="E22" s="14"/>
      <c r="F22" s="14"/>
      <c r="G22" s="14"/>
      <c r="H22" s="14"/>
      <c r="I22" s="17"/>
      <c r="J22" s="17"/>
    </row>
    <row r="23" spans="3:10" s="4" customFormat="1">
      <c r="C23" s="14"/>
      <c r="D23" s="18"/>
      <c r="E23" s="14"/>
      <c r="F23" s="14"/>
      <c r="G23" s="14"/>
      <c r="H23" s="14"/>
      <c r="I23" s="17"/>
      <c r="J23" s="17"/>
    </row>
    <row r="24" spans="3:10" s="4" customFormat="1">
      <c r="C24" s="14"/>
      <c r="D24" s="18"/>
      <c r="E24" s="14"/>
      <c r="F24" s="14"/>
      <c r="G24" s="14"/>
      <c r="H24" s="14"/>
      <c r="I24" s="17"/>
      <c r="J24" s="17"/>
    </row>
    <row r="25" spans="3:10" s="4" customFormat="1">
      <c r="C25" s="14"/>
      <c r="D25" s="18"/>
      <c r="E25" s="14"/>
      <c r="F25" s="14"/>
      <c r="G25" s="14"/>
      <c r="H25" s="14"/>
      <c r="I25" s="17"/>
      <c r="J25" s="17"/>
    </row>
    <row r="26" spans="3:10" s="4" customFormat="1">
      <c r="C26" s="14"/>
      <c r="D26" s="18"/>
      <c r="E26" s="14"/>
      <c r="F26" s="14"/>
      <c r="G26" s="14"/>
      <c r="H26" s="14"/>
      <c r="I26" s="17"/>
      <c r="J26" s="17"/>
    </row>
    <row r="27" spans="3:10" s="4" customFormat="1">
      <c r="C27" s="14"/>
      <c r="D27" s="18"/>
      <c r="E27" s="14"/>
      <c r="F27" s="14"/>
      <c r="G27" s="14"/>
      <c r="H27" s="14"/>
      <c r="I27" s="17"/>
      <c r="J27" s="17"/>
    </row>
    <row r="28" spans="3:10" s="4" customFormat="1">
      <c r="C28" s="14"/>
      <c r="D28" s="18"/>
      <c r="E28" s="14"/>
      <c r="F28" s="14"/>
      <c r="G28" s="14"/>
      <c r="H28" s="14"/>
      <c r="I28" s="17"/>
      <c r="J28" s="17"/>
    </row>
    <row r="29" spans="3:10" s="4" customFormat="1">
      <c r="C29" s="14"/>
      <c r="D29" s="18"/>
      <c r="E29" s="14"/>
      <c r="F29" s="14"/>
      <c r="G29" s="14"/>
      <c r="H29" s="14"/>
      <c r="I29" s="17"/>
      <c r="J29" s="17"/>
    </row>
    <row r="30" spans="3:10" s="4" customFormat="1">
      <c r="C30" s="14"/>
      <c r="D30" s="18"/>
      <c r="E30" s="14"/>
      <c r="F30" s="14"/>
      <c r="G30" s="14"/>
      <c r="H30" s="14"/>
      <c r="I30" s="17"/>
      <c r="J30" s="17"/>
    </row>
    <row r="31" spans="3:10" s="4" customFormat="1">
      <c r="C31" s="14"/>
      <c r="D31" s="18"/>
      <c r="E31" s="14"/>
      <c r="F31" s="14"/>
      <c r="G31" s="14"/>
      <c r="H31" s="14"/>
      <c r="I31" s="17"/>
      <c r="J31" s="17"/>
    </row>
    <row r="32" spans="3:10" s="4" customFormat="1">
      <c r="C32" s="14"/>
      <c r="D32" s="18"/>
      <c r="E32" s="14"/>
      <c r="F32" s="14"/>
      <c r="G32" s="14"/>
      <c r="H32" s="14"/>
      <c r="I32" s="17"/>
      <c r="J32" s="17"/>
    </row>
    <row r="33" spans="3:10" s="4" customFormat="1">
      <c r="C33" s="14"/>
      <c r="D33" s="18"/>
      <c r="E33" s="14"/>
      <c r="F33" s="14"/>
      <c r="G33" s="14"/>
      <c r="H33" s="14"/>
      <c r="I33" s="17"/>
      <c r="J33" s="17"/>
    </row>
    <row r="34" spans="3:10" s="4" customFormat="1">
      <c r="C34" s="14"/>
      <c r="D34" s="18"/>
      <c r="E34" s="14"/>
      <c r="F34" s="14"/>
      <c r="G34" s="14"/>
      <c r="H34" s="14"/>
      <c r="I34" s="17"/>
      <c r="J34" s="17"/>
    </row>
    <row r="35" spans="3:10" s="4" customFormat="1">
      <c r="C35" s="14"/>
      <c r="D35" s="18"/>
      <c r="E35" s="14"/>
      <c r="F35" s="14"/>
      <c r="G35" s="14"/>
      <c r="H35" s="14"/>
      <c r="I35" s="17"/>
      <c r="J35" s="17"/>
    </row>
    <row r="36" spans="3:10" s="4" customFormat="1">
      <c r="C36" s="14"/>
      <c r="D36" s="18"/>
      <c r="E36" s="14"/>
      <c r="F36" s="14"/>
      <c r="G36" s="14"/>
      <c r="H36" s="14"/>
      <c r="I36" s="17"/>
      <c r="J36" s="17"/>
    </row>
    <row r="37" spans="3:10" s="4" customFormat="1">
      <c r="C37" s="14"/>
      <c r="D37" s="18"/>
      <c r="E37" s="14"/>
      <c r="F37" s="14"/>
      <c r="G37" s="14"/>
      <c r="H37" s="14"/>
      <c r="I37" s="17"/>
      <c r="J37" s="17"/>
    </row>
    <row r="38" spans="3:10" s="4" customFormat="1">
      <c r="C38" s="14"/>
      <c r="D38" s="18"/>
      <c r="E38" s="14"/>
      <c r="F38" s="14"/>
      <c r="G38" s="14"/>
      <c r="H38" s="14"/>
      <c r="I38" s="17"/>
      <c r="J38" s="17"/>
    </row>
    <row r="39" spans="3:10" s="4" customFormat="1">
      <c r="C39" s="14"/>
      <c r="D39" s="18"/>
      <c r="E39" s="14"/>
      <c r="F39" s="14"/>
      <c r="G39" s="14"/>
      <c r="H39" s="14"/>
      <c r="I39" s="17"/>
      <c r="J39" s="17"/>
    </row>
    <row r="40" spans="3:10" s="4" customFormat="1">
      <c r="C40" s="14"/>
      <c r="D40" s="18"/>
      <c r="E40" s="14"/>
      <c r="F40" s="14"/>
      <c r="G40" s="14"/>
      <c r="H40" s="14"/>
      <c r="I40" s="17"/>
      <c r="J40" s="17"/>
    </row>
    <row r="41" spans="3:10" s="4" customFormat="1">
      <c r="C41" s="14"/>
      <c r="D41" s="18"/>
      <c r="E41" s="14"/>
      <c r="F41" s="14"/>
      <c r="G41" s="14"/>
      <c r="H41" s="14"/>
      <c r="I41" s="17"/>
      <c r="J41" s="17"/>
    </row>
    <row r="42" spans="3:10" s="4" customFormat="1">
      <c r="C42" s="14"/>
      <c r="D42" s="18"/>
      <c r="E42" s="14"/>
      <c r="F42" s="14"/>
      <c r="G42" s="14"/>
      <c r="H42" s="14"/>
      <c r="I42" s="17"/>
      <c r="J42" s="17"/>
    </row>
    <row r="43" spans="3:10" s="4" customFormat="1">
      <c r="C43" s="14"/>
      <c r="D43" s="18"/>
      <c r="E43" s="14"/>
      <c r="F43" s="14"/>
      <c r="G43" s="14"/>
      <c r="H43" s="14"/>
      <c r="I43" s="17"/>
      <c r="J43" s="17"/>
    </row>
    <row r="44" spans="3:10" s="4" customFormat="1">
      <c r="C44" s="14"/>
      <c r="D44" s="18"/>
      <c r="E44" s="14"/>
      <c r="F44" s="14"/>
      <c r="G44" s="14"/>
      <c r="H44" s="14"/>
      <c r="I44" s="17"/>
      <c r="J44" s="17"/>
    </row>
    <row r="45" spans="3:10" s="4" customFormat="1">
      <c r="C45" s="14"/>
      <c r="D45" s="18"/>
      <c r="E45" s="14"/>
      <c r="F45" s="14"/>
      <c r="G45" s="14"/>
      <c r="H45" s="14"/>
      <c r="I45" s="17"/>
      <c r="J45" s="17"/>
    </row>
    <row r="46" spans="3:10" s="4" customFormat="1">
      <c r="C46" s="14"/>
      <c r="D46" s="18"/>
      <c r="E46" s="14"/>
      <c r="F46" s="14"/>
      <c r="G46" s="14"/>
      <c r="H46" s="14"/>
      <c r="I46" s="17"/>
      <c r="J46" s="17"/>
    </row>
    <row r="47" spans="3:10" s="4" customFormat="1">
      <c r="C47" s="14"/>
      <c r="D47" s="18"/>
      <c r="E47" s="14"/>
      <c r="F47" s="14"/>
      <c r="G47" s="14"/>
      <c r="H47" s="14"/>
      <c r="I47" s="17"/>
      <c r="J47" s="17"/>
    </row>
    <row r="48" spans="3:10" s="4" customFormat="1">
      <c r="C48" s="14"/>
      <c r="D48" s="18"/>
      <c r="E48" s="14"/>
      <c r="F48" s="14"/>
      <c r="G48" s="14"/>
      <c r="H48" s="14"/>
      <c r="I48" s="17"/>
      <c r="J48" s="17"/>
    </row>
    <row r="49" spans="3:10" s="4" customFormat="1">
      <c r="C49" s="14"/>
      <c r="D49" s="18"/>
      <c r="E49" s="14"/>
      <c r="F49" s="14"/>
      <c r="G49" s="14"/>
      <c r="H49" s="14"/>
      <c r="I49" s="17"/>
      <c r="J49" s="17"/>
    </row>
    <row r="50" spans="3:10" s="4" customFormat="1">
      <c r="C50" s="14"/>
      <c r="D50" s="18"/>
      <c r="E50" s="14"/>
      <c r="F50" s="14"/>
      <c r="G50" s="14"/>
      <c r="H50" s="14"/>
      <c r="I50" s="17"/>
      <c r="J50" s="17"/>
    </row>
    <row r="51" spans="3:10" s="4" customFormat="1">
      <c r="C51" s="14"/>
      <c r="D51" s="18"/>
      <c r="E51" s="14"/>
      <c r="F51" s="14"/>
      <c r="G51" s="14"/>
      <c r="H51" s="14"/>
      <c r="I51" s="17"/>
      <c r="J51" s="17"/>
    </row>
    <row r="52" spans="3:10" s="4" customFormat="1">
      <c r="C52" s="14"/>
      <c r="D52" s="18"/>
      <c r="E52" s="14"/>
      <c r="F52" s="14"/>
      <c r="G52" s="14"/>
      <c r="H52" s="14"/>
      <c r="I52" s="17"/>
      <c r="J52" s="17"/>
    </row>
    <row r="53" spans="3:10" s="4" customFormat="1">
      <c r="C53" s="14"/>
      <c r="D53" s="18"/>
      <c r="E53" s="14"/>
      <c r="F53" s="14"/>
      <c r="G53" s="14"/>
      <c r="H53" s="14"/>
      <c r="I53" s="17"/>
      <c r="J53" s="17"/>
    </row>
    <row r="54" spans="3:10" s="4" customFormat="1">
      <c r="C54" s="14"/>
      <c r="D54" s="18"/>
      <c r="E54" s="14"/>
      <c r="F54" s="14"/>
      <c r="G54" s="14"/>
      <c r="H54" s="14"/>
      <c r="I54" s="17"/>
      <c r="J54" s="17"/>
    </row>
    <row r="55" spans="3:10" s="4" customFormat="1">
      <c r="C55" s="14"/>
      <c r="D55" s="18"/>
      <c r="E55" s="14"/>
      <c r="F55" s="14"/>
      <c r="G55" s="14"/>
      <c r="H55" s="14"/>
      <c r="I55" s="17"/>
      <c r="J55" s="17"/>
    </row>
    <row r="56" spans="3:10" s="4" customFormat="1">
      <c r="C56" s="14"/>
      <c r="D56" s="18"/>
      <c r="E56" s="14"/>
      <c r="F56" s="14"/>
      <c r="G56" s="14"/>
      <c r="H56" s="14"/>
      <c r="I56" s="17"/>
      <c r="J56" s="17"/>
    </row>
    <row r="57" spans="3:10" s="4" customFormat="1">
      <c r="C57" s="14"/>
      <c r="D57" s="18"/>
      <c r="E57" s="14"/>
      <c r="F57" s="14"/>
      <c r="G57" s="14"/>
      <c r="H57" s="14"/>
      <c r="I57" s="17"/>
      <c r="J57" s="17"/>
    </row>
    <row r="58" spans="3:10" s="4" customFormat="1">
      <c r="C58" s="14"/>
      <c r="D58" s="18"/>
      <c r="E58" s="14"/>
      <c r="F58" s="14"/>
      <c r="G58" s="14"/>
      <c r="H58" s="14"/>
      <c r="I58" s="17"/>
      <c r="J58" s="17"/>
    </row>
    <row r="59" spans="3:10" s="4" customFormat="1">
      <c r="C59" s="14"/>
      <c r="D59" s="18"/>
      <c r="E59" s="14"/>
      <c r="F59" s="14"/>
      <c r="G59" s="14"/>
      <c r="H59" s="14"/>
      <c r="I59" s="17"/>
      <c r="J59" s="17"/>
    </row>
    <row r="60" spans="3:10" s="4" customFormat="1">
      <c r="C60" s="14"/>
      <c r="D60" s="18"/>
      <c r="E60" s="14"/>
      <c r="F60" s="14"/>
      <c r="G60" s="14"/>
      <c r="H60" s="14"/>
      <c r="I60" s="17"/>
      <c r="J60" s="17"/>
    </row>
    <row r="61" spans="3:10" s="4" customFormat="1">
      <c r="C61" s="14"/>
      <c r="D61" s="18"/>
      <c r="E61" s="14"/>
      <c r="F61" s="14"/>
      <c r="G61" s="14"/>
      <c r="H61" s="14"/>
      <c r="I61" s="17"/>
      <c r="J61" s="17"/>
    </row>
    <row r="62" spans="3:10" s="4" customFormat="1">
      <c r="C62" s="14"/>
      <c r="D62" s="18"/>
      <c r="E62" s="14"/>
      <c r="F62" s="14"/>
      <c r="G62" s="14"/>
      <c r="H62" s="14"/>
      <c r="I62" s="17"/>
      <c r="J62" s="17"/>
    </row>
    <row r="63" spans="3:10" s="4" customFormat="1">
      <c r="C63" s="14"/>
      <c r="D63" s="18"/>
      <c r="E63" s="14"/>
      <c r="F63" s="14"/>
      <c r="G63" s="14"/>
      <c r="H63" s="14"/>
      <c r="I63" s="17"/>
      <c r="J63" s="17"/>
    </row>
    <row r="64" spans="3:10" s="4" customFormat="1">
      <c r="C64" s="14"/>
      <c r="D64" s="18"/>
      <c r="E64" s="14"/>
      <c r="F64" s="14"/>
      <c r="G64" s="14"/>
      <c r="H64" s="14"/>
      <c r="I64" s="17"/>
      <c r="J64" s="17"/>
    </row>
    <row r="65" spans="3:10" s="4" customFormat="1">
      <c r="C65" s="14"/>
      <c r="D65" s="18"/>
      <c r="E65" s="14"/>
      <c r="F65" s="14"/>
      <c r="G65" s="14"/>
      <c r="H65" s="14"/>
      <c r="I65" s="17"/>
      <c r="J65" s="17"/>
    </row>
    <row r="66" spans="3:10" s="4" customFormat="1">
      <c r="C66" s="14"/>
      <c r="D66" s="18"/>
      <c r="E66" s="14"/>
      <c r="F66" s="14"/>
      <c r="G66" s="14"/>
      <c r="H66" s="14"/>
      <c r="I66" s="17"/>
      <c r="J66" s="17"/>
    </row>
    <row r="67" spans="3:10" s="4" customFormat="1">
      <c r="C67" s="14"/>
      <c r="D67" s="18"/>
      <c r="E67" s="14"/>
      <c r="F67" s="14"/>
      <c r="G67" s="14"/>
      <c r="H67" s="14"/>
      <c r="I67" s="17"/>
      <c r="J67" s="17"/>
    </row>
    <row r="68" spans="3:10" s="4" customFormat="1">
      <c r="C68" s="14"/>
      <c r="D68" s="18"/>
      <c r="E68" s="14"/>
      <c r="F68" s="14"/>
      <c r="G68" s="14"/>
      <c r="H68" s="14"/>
      <c r="I68" s="17"/>
      <c r="J68" s="17"/>
    </row>
    <row r="69" spans="3:10" s="4" customFormat="1">
      <c r="C69" s="14"/>
      <c r="D69" s="18"/>
      <c r="E69" s="14"/>
      <c r="F69" s="14"/>
      <c r="G69" s="14"/>
      <c r="H69" s="14"/>
      <c r="I69" s="17"/>
      <c r="J69" s="17"/>
    </row>
    <row r="70" spans="3:10" s="4" customFormat="1">
      <c r="C70" s="14"/>
      <c r="D70" s="18"/>
      <c r="E70" s="14"/>
      <c r="F70" s="14"/>
      <c r="G70" s="14"/>
      <c r="H70" s="14"/>
      <c r="I70" s="17"/>
      <c r="J70" s="17"/>
    </row>
    <row r="71" spans="3:10" s="4" customFormat="1">
      <c r="C71" s="14"/>
      <c r="D71" s="18"/>
      <c r="E71" s="14"/>
      <c r="F71" s="14"/>
      <c r="G71" s="14"/>
      <c r="H71" s="14"/>
      <c r="I71" s="17"/>
      <c r="J71" s="17"/>
    </row>
    <row r="72" spans="3:10" s="4" customFormat="1">
      <c r="C72" s="14"/>
      <c r="D72" s="18"/>
      <c r="E72" s="14"/>
      <c r="F72" s="14"/>
      <c r="G72" s="14"/>
      <c r="H72" s="14"/>
      <c r="I72" s="17"/>
      <c r="J72" s="17"/>
    </row>
    <row r="73" spans="3:10" s="4" customFormat="1">
      <c r="C73" s="14"/>
      <c r="D73" s="18"/>
      <c r="E73" s="14"/>
      <c r="F73" s="14"/>
      <c r="G73" s="14"/>
      <c r="H73" s="14"/>
      <c r="I73" s="17"/>
      <c r="J73" s="17"/>
    </row>
    <row r="74" spans="3:10" s="4" customFormat="1">
      <c r="C74" s="14"/>
      <c r="D74" s="18"/>
      <c r="E74" s="14"/>
      <c r="F74" s="14"/>
      <c r="G74" s="14"/>
      <c r="H74" s="14"/>
      <c r="I74" s="17"/>
      <c r="J74" s="17"/>
    </row>
    <row r="75" spans="3:10" s="4" customFormat="1">
      <c r="C75" s="14"/>
      <c r="D75" s="18"/>
      <c r="E75" s="14"/>
      <c r="F75" s="14"/>
      <c r="G75" s="14"/>
      <c r="H75" s="14"/>
      <c r="I75" s="17"/>
      <c r="J75" s="17"/>
    </row>
    <row r="76" spans="3:10" s="4" customFormat="1">
      <c r="C76" s="14"/>
      <c r="D76" s="18"/>
      <c r="E76" s="14"/>
      <c r="F76" s="14"/>
      <c r="G76" s="14"/>
      <c r="H76" s="14"/>
      <c r="I76" s="17"/>
      <c r="J76" s="17"/>
    </row>
    <row r="77" spans="3:10" s="4" customFormat="1">
      <c r="C77" s="14"/>
      <c r="D77" s="18"/>
      <c r="E77" s="14"/>
      <c r="F77" s="14"/>
      <c r="G77" s="14"/>
      <c r="H77" s="14"/>
      <c r="I77" s="17"/>
      <c r="J77" s="17"/>
    </row>
    <row r="78" spans="3:10" s="4" customFormat="1">
      <c r="C78" s="14"/>
      <c r="D78" s="18"/>
      <c r="E78" s="14"/>
      <c r="F78" s="14"/>
      <c r="G78" s="14"/>
      <c r="H78" s="14"/>
      <c r="I78" s="17"/>
      <c r="J78" s="17"/>
    </row>
    <row r="79" spans="3:10" s="4" customFormat="1">
      <c r="C79" s="14"/>
      <c r="D79" s="18"/>
      <c r="E79" s="14"/>
      <c r="F79" s="14"/>
      <c r="G79" s="14"/>
      <c r="H79" s="14"/>
      <c r="I79" s="17"/>
      <c r="J79" s="17"/>
    </row>
    <row r="80" spans="3:10" s="4" customFormat="1">
      <c r="C80" s="14"/>
      <c r="D80" s="18"/>
      <c r="E80" s="14"/>
      <c r="F80" s="14"/>
      <c r="G80" s="14"/>
      <c r="H80" s="14"/>
      <c r="I80" s="17"/>
      <c r="J80" s="17"/>
    </row>
    <row r="81" spans="3:10" s="4" customFormat="1">
      <c r="C81" s="14"/>
      <c r="D81" s="18"/>
      <c r="E81" s="14"/>
      <c r="F81" s="14"/>
      <c r="G81" s="14"/>
      <c r="H81" s="14"/>
      <c r="I81" s="17"/>
      <c r="J81" s="17"/>
    </row>
    <row r="82" spans="3:10" s="4" customFormat="1">
      <c r="C82" s="14"/>
      <c r="D82" s="18"/>
      <c r="E82" s="14"/>
      <c r="F82" s="14"/>
      <c r="G82" s="14"/>
      <c r="H82" s="14"/>
      <c r="I82" s="17"/>
      <c r="J82" s="17"/>
    </row>
    <row r="83" spans="3:10" s="4" customFormat="1">
      <c r="C83" s="14"/>
      <c r="D83" s="18"/>
      <c r="E83" s="14"/>
      <c r="F83" s="14"/>
      <c r="G83" s="14"/>
      <c r="H83" s="14"/>
      <c r="I83" s="17"/>
      <c r="J83" s="17"/>
    </row>
    <row r="84" spans="3:10" s="4" customFormat="1">
      <c r="C84" s="14"/>
      <c r="D84" s="18"/>
      <c r="E84" s="14"/>
      <c r="F84" s="14"/>
      <c r="G84" s="14"/>
      <c r="H84" s="14"/>
      <c r="I84" s="17"/>
      <c r="J84" s="17"/>
    </row>
    <row r="85" spans="3:10" s="4" customFormat="1">
      <c r="C85" s="14"/>
      <c r="D85" s="18"/>
      <c r="E85" s="14"/>
      <c r="F85" s="14"/>
      <c r="G85" s="14"/>
      <c r="H85" s="14"/>
      <c r="I85" s="17"/>
      <c r="J85" s="17"/>
    </row>
    <row r="86" spans="3:10" s="4" customFormat="1">
      <c r="C86" s="14"/>
      <c r="D86" s="18"/>
      <c r="E86" s="14"/>
      <c r="F86" s="14"/>
      <c r="G86" s="14"/>
      <c r="H86" s="14"/>
      <c r="I86" s="17"/>
      <c r="J86" s="17"/>
    </row>
    <row r="87" spans="3:10" s="4" customFormat="1">
      <c r="C87" s="14"/>
      <c r="D87" s="18"/>
      <c r="E87" s="14"/>
      <c r="F87" s="14"/>
      <c r="G87" s="14"/>
      <c r="H87" s="14"/>
      <c r="I87" s="17"/>
      <c r="J87" s="17"/>
    </row>
    <row r="88" spans="3:10" s="4" customFormat="1">
      <c r="C88" s="14"/>
      <c r="D88" s="18"/>
      <c r="E88" s="14"/>
      <c r="F88" s="14"/>
      <c r="G88" s="14"/>
      <c r="H88" s="14"/>
      <c r="I88" s="17"/>
      <c r="J88" s="17"/>
    </row>
    <row r="89" spans="3:10" s="4" customFormat="1">
      <c r="C89" s="14"/>
      <c r="D89" s="18"/>
      <c r="E89" s="14"/>
      <c r="F89" s="14"/>
      <c r="G89" s="14"/>
      <c r="H89" s="14"/>
      <c r="I89" s="17"/>
      <c r="J89" s="17"/>
    </row>
    <row r="90" spans="3:10" s="4" customFormat="1">
      <c r="C90" s="14"/>
      <c r="D90" s="18"/>
      <c r="E90" s="14"/>
      <c r="F90" s="14"/>
      <c r="G90" s="14"/>
      <c r="H90" s="14"/>
      <c r="I90" s="17"/>
      <c r="J90" s="17"/>
    </row>
    <row r="91" spans="3:10" s="4" customFormat="1">
      <c r="C91" s="14"/>
      <c r="D91" s="18"/>
      <c r="E91" s="14"/>
      <c r="F91" s="14"/>
      <c r="G91" s="14"/>
      <c r="H91" s="14"/>
      <c r="I91" s="17"/>
      <c r="J91" s="17"/>
    </row>
    <row r="92" spans="3:10" s="4" customFormat="1">
      <c r="C92" s="14"/>
      <c r="D92" s="18"/>
      <c r="E92" s="14"/>
      <c r="F92" s="14"/>
      <c r="G92" s="14"/>
      <c r="H92" s="14"/>
      <c r="I92" s="17"/>
      <c r="J92" s="17"/>
    </row>
    <row r="93" spans="3:10" s="4" customFormat="1">
      <c r="C93" s="14"/>
      <c r="D93" s="18"/>
      <c r="E93" s="14"/>
      <c r="F93" s="14"/>
      <c r="G93" s="14"/>
      <c r="H93" s="14"/>
      <c r="I93" s="17"/>
      <c r="J93" s="17"/>
    </row>
    <row r="94" spans="3:10">
      <c r="D94" s="18"/>
    </row>
    <row r="95" spans="3:10">
      <c r="D95" s="18"/>
    </row>
    <row r="96" spans="3:10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  <row r="104" spans="4:4">
      <c r="D104" s="18"/>
    </row>
    <row r="105" spans="4:4">
      <c r="D105" s="18"/>
    </row>
    <row r="106" spans="4:4">
      <c r="D106" s="18"/>
    </row>
    <row r="107" spans="4:4">
      <c r="D107" s="18"/>
    </row>
    <row r="108" spans="4:4">
      <c r="D108" s="18"/>
    </row>
    <row r="109" spans="4:4">
      <c r="D109" s="18"/>
    </row>
    <row r="110" spans="4:4">
      <c r="D110" s="18"/>
    </row>
    <row r="111" spans="4:4">
      <c r="D111" s="18"/>
    </row>
    <row r="112" spans="4:4">
      <c r="D112" s="18"/>
    </row>
    <row r="113" spans="4:4">
      <c r="D113" s="18"/>
    </row>
    <row r="114" spans="4:4">
      <c r="D114" s="18"/>
    </row>
    <row r="115" spans="4:4">
      <c r="D115" s="18"/>
    </row>
    <row r="116" spans="4:4">
      <c r="D116" s="18"/>
    </row>
    <row r="117" spans="4:4">
      <c r="D117" s="18"/>
    </row>
    <row r="118" spans="4:4">
      <c r="D118" s="18"/>
    </row>
    <row r="119" spans="4:4">
      <c r="D119" s="18"/>
    </row>
    <row r="120" spans="4:4">
      <c r="D120" s="18"/>
    </row>
    <row r="121" spans="4:4">
      <c r="D121" s="18"/>
    </row>
    <row r="122" spans="4:4">
      <c r="D122" s="18"/>
    </row>
    <row r="123" spans="4:4">
      <c r="D123" s="18"/>
    </row>
    <row r="124" spans="4:4">
      <c r="D124" s="18"/>
    </row>
    <row r="125" spans="4:4">
      <c r="D125" s="18"/>
    </row>
    <row r="126" spans="4:4">
      <c r="D126" s="18"/>
    </row>
    <row r="127" spans="4:4">
      <c r="D127" s="18"/>
    </row>
    <row r="128" spans="4:4">
      <c r="D128" s="18"/>
    </row>
    <row r="129" spans="4:4">
      <c r="D129" s="18"/>
    </row>
    <row r="130" spans="4:4">
      <c r="D130" s="18"/>
    </row>
    <row r="131" spans="4:4">
      <c r="D131" s="18"/>
    </row>
    <row r="132" spans="4:4">
      <c r="D132" s="18"/>
    </row>
    <row r="133" spans="4:4">
      <c r="D133" s="18"/>
    </row>
    <row r="134" spans="4:4">
      <c r="D134" s="18"/>
    </row>
    <row r="135" spans="4:4">
      <c r="D135" s="18"/>
    </row>
    <row r="136" spans="4:4">
      <c r="D136" s="18"/>
    </row>
    <row r="137" spans="4:4">
      <c r="D137" s="18"/>
    </row>
    <row r="138" spans="4:4">
      <c r="D138" s="18"/>
    </row>
    <row r="139" spans="4:4">
      <c r="D139" s="18"/>
    </row>
    <row r="140" spans="4:4">
      <c r="D140" s="18"/>
    </row>
    <row r="141" spans="4:4">
      <c r="D141" s="18"/>
    </row>
    <row r="142" spans="4:4">
      <c r="D142" s="18"/>
    </row>
    <row r="143" spans="4:4">
      <c r="D143" s="18"/>
    </row>
    <row r="144" spans="4:4">
      <c r="D144" s="18"/>
    </row>
    <row r="145" spans="4:4">
      <c r="D145" s="18"/>
    </row>
    <row r="146" spans="4:4">
      <c r="D146" s="18"/>
    </row>
    <row r="147" spans="4:4">
      <c r="D147" s="18"/>
    </row>
    <row r="148" spans="4:4">
      <c r="D148" s="18"/>
    </row>
    <row r="149" spans="4:4">
      <c r="D149" s="18"/>
    </row>
    <row r="150" spans="4:4">
      <c r="D150" s="18"/>
    </row>
    <row r="151" spans="4:4">
      <c r="D151" s="18"/>
    </row>
    <row r="152" spans="4:4">
      <c r="D152" s="18"/>
    </row>
    <row r="153" spans="4:4">
      <c r="D153" s="18"/>
    </row>
    <row r="154" spans="4:4">
      <c r="D154" s="18"/>
    </row>
    <row r="155" spans="4:4">
      <c r="D155" s="18"/>
    </row>
    <row r="156" spans="4:4">
      <c r="D156" s="18"/>
    </row>
    <row r="157" spans="4:4">
      <c r="D157" s="18"/>
    </row>
    <row r="158" spans="4:4">
      <c r="D158" s="18"/>
    </row>
    <row r="159" spans="4:4">
      <c r="D159" s="18"/>
    </row>
    <row r="160" spans="4:4">
      <c r="D160" s="18"/>
    </row>
    <row r="161" spans="4:4">
      <c r="D161" s="18"/>
    </row>
    <row r="162" spans="4:4">
      <c r="D162" s="18"/>
    </row>
    <row r="163" spans="4:4">
      <c r="D163" s="18"/>
    </row>
    <row r="164" spans="4:4">
      <c r="D164" s="18"/>
    </row>
    <row r="165" spans="4:4">
      <c r="D165" s="18"/>
    </row>
    <row r="166" spans="4:4">
      <c r="D166" s="18"/>
    </row>
    <row r="167" spans="4:4">
      <c r="D167" s="18"/>
    </row>
    <row r="168" spans="4:4">
      <c r="D168" s="18"/>
    </row>
    <row r="169" spans="4:4">
      <c r="D169" s="18"/>
    </row>
    <row r="170" spans="4:4">
      <c r="D170" s="18"/>
    </row>
    <row r="171" spans="4:4">
      <c r="D171" s="18"/>
    </row>
    <row r="172" spans="4:4">
      <c r="D172" s="18"/>
    </row>
    <row r="173" spans="4:4">
      <c r="D173" s="18"/>
    </row>
    <row r="174" spans="4:4">
      <c r="D174" s="18"/>
    </row>
    <row r="175" spans="4:4">
      <c r="D175" s="18"/>
    </row>
    <row r="176" spans="4:4">
      <c r="D176" s="18"/>
    </row>
    <row r="177" spans="4:4">
      <c r="D177" s="18"/>
    </row>
    <row r="178" spans="4:4">
      <c r="D178" s="18"/>
    </row>
    <row r="179" spans="4:4">
      <c r="D179" s="18"/>
    </row>
    <row r="180" spans="4:4">
      <c r="D180" s="18"/>
    </row>
    <row r="181" spans="4:4">
      <c r="D181" s="18"/>
    </row>
    <row r="182" spans="4:4">
      <c r="D182" s="18"/>
    </row>
    <row r="183" spans="4:4">
      <c r="D183" s="18"/>
    </row>
    <row r="184" spans="4:4">
      <c r="D184" s="18"/>
    </row>
    <row r="185" spans="4:4">
      <c r="D185" s="18"/>
    </row>
    <row r="186" spans="4:4">
      <c r="D186" s="18"/>
    </row>
    <row r="187" spans="4:4">
      <c r="D187" s="18"/>
    </row>
    <row r="188" spans="4:4">
      <c r="D188" s="18"/>
    </row>
    <row r="189" spans="4:4">
      <c r="D189" s="18"/>
    </row>
    <row r="190" spans="4:4">
      <c r="D190" s="18"/>
    </row>
    <row r="191" spans="4:4">
      <c r="D191" s="18"/>
    </row>
    <row r="192" spans="4:4">
      <c r="D192" s="18"/>
    </row>
    <row r="193" spans="4:4">
      <c r="D193" s="18"/>
    </row>
    <row r="194" spans="4:4">
      <c r="D194" s="18"/>
    </row>
    <row r="195" spans="4:4">
      <c r="D195" s="18"/>
    </row>
    <row r="196" spans="4:4">
      <c r="D196" s="18"/>
    </row>
    <row r="197" spans="4:4">
      <c r="D197" s="18"/>
    </row>
    <row r="198" spans="4:4">
      <c r="D198" s="18"/>
    </row>
    <row r="199" spans="4:4">
      <c r="D199" s="18"/>
    </row>
    <row r="200" spans="4:4">
      <c r="D200" s="18"/>
    </row>
    <row r="201" spans="4:4">
      <c r="D201" s="18"/>
    </row>
    <row r="202" spans="4:4">
      <c r="D202" s="18"/>
    </row>
    <row r="203" spans="4:4">
      <c r="D203" s="18"/>
    </row>
    <row r="204" spans="4:4">
      <c r="D204" s="18"/>
    </row>
    <row r="205" spans="4:4">
      <c r="D205" s="18"/>
    </row>
    <row r="206" spans="4:4">
      <c r="D206" s="18"/>
    </row>
    <row r="207" spans="4:4">
      <c r="D207" s="18"/>
    </row>
    <row r="208" spans="4:4">
      <c r="D208" s="18"/>
    </row>
    <row r="209" spans="4:4">
      <c r="D209" s="18"/>
    </row>
    <row r="210" spans="4:4">
      <c r="D210" s="18"/>
    </row>
    <row r="211" spans="4:4">
      <c r="D211" s="18"/>
    </row>
    <row r="212" spans="4:4">
      <c r="D212" s="18"/>
    </row>
    <row r="213" spans="4:4">
      <c r="D213" s="18"/>
    </row>
    <row r="214" spans="4:4">
      <c r="D214" s="18"/>
    </row>
    <row r="215" spans="4:4">
      <c r="D215" s="18"/>
    </row>
    <row r="216" spans="4:4">
      <c r="D216" s="18"/>
    </row>
    <row r="217" spans="4:4">
      <c r="D217" s="18"/>
    </row>
    <row r="218" spans="4:4">
      <c r="D218" s="18"/>
    </row>
    <row r="219" spans="4:4">
      <c r="D219" s="18"/>
    </row>
    <row r="220" spans="4:4">
      <c r="D220" s="18"/>
    </row>
    <row r="221" spans="4:4">
      <c r="D221" s="18"/>
    </row>
    <row r="222" spans="4:4">
      <c r="D222" s="18"/>
    </row>
    <row r="223" spans="4:4">
      <c r="D223" s="18"/>
    </row>
    <row r="224" spans="4:4">
      <c r="D224" s="18"/>
    </row>
    <row r="225" spans="4:4">
      <c r="D225" s="18"/>
    </row>
    <row r="226" spans="4:4">
      <c r="D226" s="18"/>
    </row>
    <row r="227" spans="4:4">
      <c r="D227" s="18"/>
    </row>
    <row r="228" spans="4:4">
      <c r="D228" s="18"/>
    </row>
    <row r="229" spans="4:4">
      <c r="D229" s="18"/>
    </row>
    <row r="230" spans="4:4">
      <c r="D230" s="18"/>
    </row>
    <row r="231" spans="4:4">
      <c r="D231" s="18"/>
    </row>
    <row r="232" spans="4:4">
      <c r="D232" s="18"/>
    </row>
    <row r="233" spans="4:4">
      <c r="D233" s="18"/>
    </row>
    <row r="234" spans="4:4">
      <c r="D234" s="18"/>
    </row>
    <row r="235" spans="4:4">
      <c r="D235" s="18"/>
    </row>
    <row r="236" spans="4:4">
      <c r="D236" s="18"/>
    </row>
    <row r="237" spans="4:4">
      <c r="D237" s="18"/>
    </row>
    <row r="238" spans="4:4">
      <c r="D238" s="18"/>
    </row>
    <row r="239" spans="4:4">
      <c r="D239" s="18"/>
    </row>
    <row r="240" spans="4:4">
      <c r="D240" s="18"/>
    </row>
    <row r="241" spans="4:4">
      <c r="D241" s="18"/>
    </row>
    <row r="242" spans="4:4">
      <c r="D242" s="18"/>
    </row>
    <row r="243" spans="4:4">
      <c r="D243" s="18"/>
    </row>
    <row r="244" spans="4:4">
      <c r="D244" s="18"/>
    </row>
    <row r="245" spans="4:4">
      <c r="D245" s="18"/>
    </row>
    <row r="246" spans="4:4">
      <c r="D246" s="18"/>
    </row>
    <row r="247" spans="4:4">
      <c r="D247" s="18"/>
    </row>
    <row r="248" spans="4:4">
      <c r="D248" s="18"/>
    </row>
    <row r="249" spans="4:4">
      <c r="D249" s="18"/>
    </row>
    <row r="250" spans="4:4">
      <c r="D250" s="18"/>
    </row>
    <row r="251" spans="4:4">
      <c r="D251" s="18"/>
    </row>
    <row r="252" spans="4:4">
      <c r="D252" s="18"/>
    </row>
    <row r="253" spans="4:4">
      <c r="D253" s="18"/>
    </row>
    <row r="254" spans="4:4">
      <c r="D254" s="18"/>
    </row>
    <row r="255" spans="4:4">
      <c r="D255" s="18"/>
    </row>
    <row r="256" spans="4:4">
      <c r="D256" s="18"/>
    </row>
    <row r="257" spans="4:4">
      <c r="D257" s="18"/>
    </row>
    <row r="258" spans="4:4">
      <c r="D258" s="18"/>
    </row>
    <row r="259" spans="4:4">
      <c r="D259" s="18"/>
    </row>
    <row r="260" spans="4:4">
      <c r="D260" s="18"/>
    </row>
    <row r="261" spans="4:4">
      <c r="D261" s="18"/>
    </row>
    <row r="262" spans="4:4">
      <c r="D262" s="18"/>
    </row>
    <row r="263" spans="4:4">
      <c r="D263" s="18"/>
    </row>
    <row r="264" spans="4:4">
      <c r="D264" s="18"/>
    </row>
    <row r="265" spans="4:4">
      <c r="D265" s="18"/>
    </row>
    <row r="266" spans="4:4">
      <c r="D266" s="18"/>
    </row>
    <row r="267" spans="4:4">
      <c r="D267" s="18"/>
    </row>
    <row r="268" spans="4:4">
      <c r="D268" s="18"/>
    </row>
    <row r="269" spans="4:4">
      <c r="D269" s="18"/>
    </row>
    <row r="270" spans="4:4">
      <c r="D270" s="18"/>
    </row>
    <row r="271" spans="4:4">
      <c r="D271" s="18"/>
    </row>
    <row r="272" spans="4:4">
      <c r="D272" s="18"/>
    </row>
    <row r="273" spans="4:4">
      <c r="D273" s="18"/>
    </row>
    <row r="274" spans="4:4">
      <c r="D274" s="18"/>
    </row>
    <row r="275" spans="4:4">
      <c r="D275" s="18"/>
    </row>
    <row r="276" spans="4:4">
      <c r="D276" s="18"/>
    </row>
    <row r="277" spans="4:4">
      <c r="D277" s="18"/>
    </row>
    <row r="278" spans="4:4">
      <c r="D278" s="18"/>
    </row>
    <row r="279" spans="4:4">
      <c r="D279" s="18"/>
    </row>
    <row r="280" spans="4:4">
      <c r="D280" s="18"/>
    </row>
    <row r="281" spans="4:4">
      <c r="D281" s="18"/>
    </row>
    <row r="282" spans="4:4">
      <c r="D282" s="18"/>
    </row>
    <row r="283" spans="4:4">
      <c r="D283" s="18"/>
    </row>
    <row r="284" spans="4:4">
      <c r="D284" s="18"/>
    </row>
    <row r="285" spans="4:4">
      <c r="D285" s="18"/>
    </row>
    <row r="286" spans="4:4">
      <c r="D286" s="18"/>
    </row>
    <row r="287" spans="4:4">
      <c r="D287" s="18"/>
    </row>
    <row r="288" spans="4:4">
      <c r="D288" s="18"/>
    </row>
    <row r="289" spans="4:4">
      <c r="D289" s="18"/>
    </row>
    <row r="290" spans="4:4">
      <c r="D290" s="18"/>
    </row>
    <row r="291" spans="4:4">
      <c r="D291" s="18"/>
    </row>
    <row r="292" spans="4:4">
      <c r="D292" s="18"/>
    </row>
    <row r="293" spans="4:4">
      <c r="D293" s="18"/>
    </row>
    <row r="294" spans="4:4">
      <c r="D294" s="18"/>
    </row>
    <row r="295" spans="4:4">
      <c r="D295" s="18"/>
    </row>
    <row r="296" spans="4:4">
      <c r="D296" s="18"/>
    </row>
    <row r="297" spans="4:4">
      <c r="D297" s="18"/>
    </row>
    <row r="298" spans="4:4">
      <c r="D298" s="18"/>
    </row>
    <row r="299" spans="4:4">
      <c r="D299" s="18"/>
    </row>
    <row r="300" spans="4:4">
      <c r="D300" s="18"/>
    </row>
    <row r="301" spans="4:4">
      <c r="D301" s="18"/>
    </row>
    <row r="302" spans="4:4">
      <c r="D302" s="18"/>
    </row>
    <row r="303" spans="4:4">
      <c r="D303" s="18"/>
    </row>
    <row r="304" spans="4:4">
      <c r="D304" s="18"/>
    </row>
    <row r="305" spans="4:4">
      <c r="D305" s="18"/>
    </row>
    <row r="306" spans="4:4">
      <c r="D306" s="18"/>
    </row>
    <row r="307" spans="4:4">
      <c r="D307" s="18"/>
    </row>
    <row r="308" spans="4:4">
      <c r="D308" s="18"/>
    </row>
    <row r="309" spans="4:4">
      <c r="D309" s="18"/>
    </row>
    <row r="310" spans="4:4">
      <c r="D310" s="18"/>
    </row>
    <row r="311" spans="4:4">
      <c r="D311" s="18"/>
    </row>
    <row r="312" spans="4:4">
      <c r="D312" s="18"/>
    </row>
    <row r="313" spans="4:4">
      <c r="D313" s="18"/>
    </row>
    <row r="314" spans="4:4">
      <c r="D314" s="18"/>
    </row>
    <row r="315" spans="4:4">
      <c r="D315" s="18"/>
    </row>
    <row r="316" spans="4:4">
      <c r="D316" s="18"/>
    </row>
    <row r="317" spans="4:4">
      <c r="D317" s="18"/>
    </row>
    <row r="318" spans="4:4">
      <c r="D318" s="18"/>
    </row>
    <row r="319" spans="4:4">
      <c r="D319" s="18"/>
    </row>
    <row r="320" spans="4:4">
      <c r="D320" s="18"/>
    </row>
    <row r="321" spans="4:4">
      <c r="D321" s="18"/>
    </row>
    <row r="322" spans="4:4">
      <c r="D322" s="18"/>
    </row>
    <row r="323" spans="4:4">
      <c r="D323" s="18"/>
    </row>
    <row r="324" spans="4:4">
      <c r="D324" s="18"/>
    </row>
    <row r="325" spans="4:4">
      <c r="D325" s="18"/>
    </row>
    <row r="326" spans="4:4">
      <c r="D326" s="18"/>
    </row>
    <row r="327" spans="4:4">
      <c r="D327" s="18"/>
    </row>
    <row r="328" spans="4:4">
      <c r="D328" s="18"/>
    </row>
    <row r="329" spans="4:4">
      <c r="D329" s="18"/>
    </row>
    <row r="330" spans="4:4">
      <c r="D330" s="18"/>
    </row>
    <row r="331" spans="4:4">
      <c r="D331" s="18"/>
    </row>
    <row r="332" spans="4:4">
      <c r="D332" s="18"/>
    </row>
    <row r="333" spans="4:4">
      <c r="D333" s="18"/>
    </row>
    <row r="334" spans="4:4">
      <c r="D334" s="18"/>
    </row>
    <row r="335" spans="4:4">
      <c r="D335" s="18"/>
    </row>
    <row r="336" spans="4:4">
      <c r="D336" s="18"/>
    </row>
    <row r="337" spans="4:4">
      <c r="D337" s="18"/>
    </row>
    <row r="338" spans="4:4">
      <c r="D338" s="18"/>
    </row>
    <row r="339" spans="4:4">
      <c r="D339" s="18"/>
    </row>
    <row r="340" spans="4:4">
      <c r="D340" s="18"/>
    </row>
    <row r="341" spans="4:4">
      <c r="D341" s="18"/>
    </row>
    <row r="342" spans="4:4">
      <c r="D342" s="18"/>
    </row>
    <row r="343" spans="4:4">
      <c r="D343" s="18"/>
    </row>
    <row r="344" spans="4:4">
      <c r="D344" s="18"/>
    </row>
    <row r="345" spans="4:4">
      <c r="D345" s="18"/>
    </row>
    <row r="346" spans="4:4">
      <c r="D346" s="18"/>
    </row>
    <row r="347" spans="4:4">
      <c r="D347" s="18"/>
    </row>
    <row r="348" spans="4:4">
      <c r="D348" s="18"/>
    </row>
    <row r="349" spans="4:4">
      <c r="D349" s="18"/>
    </row>
    <row r="350" spans="4:4">
      <c r="D350" s="18"/>
    </row>
    <row r="351" spans="4:4">
      <c r="D351" s="18"/>
    </row>
    <row r="352" spans="4:4">
      <c r="D352" s="18"/>
    </row>
    <row r="353" spans="4:4">
      <c r="D353" s="18"/>
    </row>
    <row r="354" spans="4:4">
      <c r="D354" s="18"/>
    </row>
    <row r="355" spans="4:4">
      <c r="D355" s="18"/>
    </row>
    <row r="356" spans="4:4">
      <c r="D356" s="18"/>
    </row>
    <row r="357" spans="4:4">
      <c r="D357" s="18"/>
    </row>
    <row r="358" spans="4:4">
      <c r="D358" s="18"/>
    </row>
    <row r="359" spans="4:4">
      <c r="D359" s="18"/>
    </row>
    <row r="360" spans="4:4">
      <c r="D360" s="18"/>
    </row>
    <row r="361" spans="4:4">
      <c r="D361" s="18"/>
    </row>
    <row r="362" spans="4:4">
      <c r="D362" s="18"/>
    </row>
    <row r="363" spans="4:4">
      <c r="D363" s="18"/>
    </row>
    <row r="364" spans="4:4">
      <c r="D364" s="18"/>
    </row>
    <row r="365" spans="4:4">
      <c r="D365" s="18"/>
    </row>
    <row r="366" spans="4:4">
      <c r="D366" s="18"/>
    </row>
    <row r="367" spans="4:4">
      <c r="D367" s="18"/>
    </row>
    <row r="368" spans="4:4">
      <c r="D368" s="18"/>
    </row>
    <row r="369" spans="4:4">
      <c r="D369" s="18"/>
    </row>
    <row r="370" spans="4:4">
      <c r="D370" s="18"/>
    </row>
    <row r="371" spans="4:4">
      <c r="D371" s="18"/>
    </row>
    <row r="372" spans="4:4">
      <c r="D372" s="18"/>
    </row>
    <row r="373" spans="4:4">
      <c r="D373" s="18"/>
    </row>
    <row r="374" spans="4:4">
      <c r="D374" s="18"/>
    </row>
    <row r="375" spans="4:4">
      <c r="D375" s="18"/>
    </row>
    <row r="376" spans="4:4">
      <c r="D376" s="18"/>
    </row>
    <row r="377" spans="4:4">
      <c r="D377" s="18"/>
    </row>
    <row r="378" spans="4:4">
      <c r="D378" s="18"/>
    </row>
    <row r="379" spans="4:4">
      <c r="D379" s="18"/>
    </row>
    <row r="380" spans="4:4">
      <c r="D380" s="18"/>
    </row>
    <row r="381" spans="4:4">
      <c r="D381" s="18"/>
    </row>
    <row r="382" spans="4:4">
      <c r="D382" s="18"/>
    </row>
    <row r="383" spans="4:4">
      <c r="D383" s="18"/>
    </row>
    <row r="384" spans="4:4">
      <c r="D384" s="18"/>
    </row>
    <row r="385" spans="4:4">
      <c r="D385" s="18"/>
    </row>
    <row r="386" spans="4:4">
      <c r="D386" s="18"/>
    </row>
    <row r="387" spans="4:4">
      <c r="D387" s="18"/>
    </row>
    <row r="388" spans="4:4">
      <c r="D388" s="18"/>
    </row>
    <row r="389" spans="4:4">
      <c r="D389" s="18"/>
    </row>
    <row r="390" spans="4:4">
      <c r="D390" s="18"/>
    </row>
    <row r="391" spans="4:4">
      <c r="D391" s="18"/>
    </row>
    <row r="392" spans="4:4">
      <c r="D392" s="18"/>
    </row>
    <row r="393" spans="4:4">
      <c r="D393" s="18"/>
    </row>
    <row r="394" spans="4:4">
      <c r="D394" s="18"/>
    </row>
    <row r="395" spans="4:4">
      <c r="D395" s="18"/>
    </row>
    <row r="396" spans="4:4">
      <c r="D396" s="18"/>
    </row>
    <row r="397" spans="4:4">
      <c r="D397" s="18"/>
    </row>
    <row r="398" spans="4:4">
      <c r="D398" s="18"/>
    </row>
    <row r="399" spans="4:4">
      <c r="D399" s="18"/>
    </row>
    <row r="400" spans="4:4">
      <c r="D400" s="18"/>
    </row>
    <row r="401" spans="4:4">
      <c r="D401" s="18"/>
    </row>
    <row r="402" spans="4:4">
      <c r="D402" s="18"/>
    </row>
    <row r="403" spans="4:4">
      <c r="D403" s="18"/>
    </row>
    <row r="404" spans="4:4">
      <c r="D404" s="18"/>
    </row>
    <row r="405" spans="4:4">
      <c r="D405" s="18"/>
    </row>
    <row r="406" spans="4:4">
      <c r="D406" s="18"/>
    </row>
    <row r="407" spans="4:4">
      <c r="D407" s="18"/>
    </row>
    <row r="408" spans="4:4">
      <c r="D408" s="18"/>
    </row>
    <row r="409" spans="4:4">
      <c r="D409" s="18"/>
    </row>
    <row r="410" spans="4:4">
      <c r="D410" s="18"/>
    </row>
    <row r="411" spans="4:4">
      <c r="D411" s="18"/>
    </row>
    <row r="412" spans="4:4">
      <c r="D412" s="18"/>
    </row>
    <row r="413" spans="4:4">
      <c r="D413" s="18"/>
    </row>
    <row r="414" spans="4:4">
      <c r="D414" s="18"/>
    </row>
    <row r="415" spans="4:4">
      <c r="D415" s="18"/>
    </row>
    <row r="416" spans="4:4">
      <c r="D416" s="18"/>
    </row>
    <row r="417" spans="4:4">
      <c r="D417" s="18"/>
    </row>
    <row r="418" spans="4:4">
      <c r="D418" s="18"/>
    </row>
    <row r="419" spans="4:4">
      <c r="D419" s="18"/>
    </row>
    <row r="420" spans="4:4">
      <c r="D420" s="18"/>
    </row>
    <row r="421" spans="4:4">
      <c r="D421" s="18"/>
    </row>
    <row r="422" spans="4:4">
      <c r="D422" s="18"/>
    </row>
    <row r="423" spans="4:4">
      <c r="D423" s="18"/>
    </row>
    <row r="424" spans="4:4">
      <c r="D424" s="18"/>
    </row>
    <row r="425" spans="4:4">
      <c r="D425" s="18"/>
    </row>
    <row r="426" spans="4:4">
      <c r="D426" s="18"/>
    </row>
    <row r="427" spans="4:4">
      <c r="D427" s="18"/>
    </row>
    <row r="428" spans="4:4">
      <c r="D428" s="18"/>
    </row>
    <row r="429" spans="4:4">
      <c r="D429" s="18"/>
    </row>
    <row r="430" spans="4:4">
      <c r="D430" s="18"/>
    </row>
    <row r="431" spans="4:4">
      <c r="D431" s="18"/>
    </row>
    <row r="432" spans="4:4">
      <c r="D432" s="18"/>
    </row>
    <row r="433" spans="4:4">
      <c r="D433" s="18"/>
    </row>
    <row r="434" spans="4:4">
      <c r="D434" s="18"/>
    </row>
    <row r="435" spans="4:4">
      <c r="D435" s="18"/>
    </row>
    <row r="436" spans="4:4">
      <c r="D436" s="18"/>
    </row>
    <row r="437" spans="4:4">
      <c r="D437" s="18"/>
    </row>
    <row r="438" spans="4:4">
      <c r="D438" s="18"/>
    </row>
    <row r="439" spans="4:4">
      <c r="D439" s="18"/>
    </row>
    <row r="440" spans="4:4">
      <c r="D440" s="18"/>
    </row>
    <row r="441" spans="4:4">
      <c r="D441" s="18"/>
    </row>
    <row r="442" spans="4:4">
      <c r="D442" s="18"/>
    </row>
    <row r="443" spans="4:4">
      <c r="D443" s="18"/>
    </row>
    <row r="444" spans="4:4">
      <c r="D444" s="18"/>
    </row>
    <row r="445" spans="4:4">
      <c r="D445" s="18"/>
    </row>
    <row r="446" spans="4:4">
      <c r="D446" s="18"/>
    </row>
    <row r="447" spans="4:4">
      <c r="D447" s="18"/>
    </row>
    <row r="448" spans="4:4">
      <c r="D448" s="18"/>
    </row>
    <row r="449" spans="4:4">
      <c r="D449" s="18"/>
    </row>
    <row r="450" spans="4:4">
      <c r="D450" s="18"/>
    </row>
    <row r="451" spans="4:4">
      <c r="D451" s="18"/>
    </row>
    <row r="452" spans="4:4">
      <c r="D452" s="18"/>
    </row>
    <row r="453" spans="4:4">
      <c r="D453" s="18"/>
    </row>
    <row r="454" spans="4:4">
      <c r="D454" s="18"/>
    </row>
    <row r="455" spans="4:4">
      <c r="D455" s="18"/>
    </row>
    <row r="456" spans="4:4">
      <c r="D456" s="18"/>
    </row>
    <row r="457" spans="4:4">
      <c r="D457" s="18"/>
    </row>
    <row r="458" spans="4:4">
      <c r="D458" s="18"/>
    </row>
    <row r="459" spans="4:4">
      <c r="D459" s="18"/>
    </row>
    <row r="460" spans="4:4">
      <c r="D460" s="18"/>
    </row>
    <row r="461" spans="4:4">
      <c r="D461" s="18"/>
    </row>
    <row r="462" spans="4:4">
      <c r="D462" s="18"/>
    </row>
    <row r="463" spans="4:4">
      <c r="D463" s="18"/>
    </row>
    <row r="464" spans="4:4">
      <c r="D464" s="18"/>
    </row>
    <row r="465" spans="4:4">
      <c r="D465" s="18"/>
    </row>
    <row r="466" spans="4:4">
      <c r="D466" s="18"/>
    </row>
    <row r="467" spans="4:4">
      <c r="D467" s="18"/>
    </row>
    <row r="468" spans="4:4">
      <c r="D468" s="18"/>
    </row>
    <row r="469" spans="4:4">
      <c r="D469" s="18"/>
    </row>
    <row r="470" spans="4:4">
      <c r="D470" s="18"/>
    </row>
    <row r="471" spans="4:4">
      <c r="D471" s="18"/>
    </row>
    <row r="472" spans="4:4">
      <c r="D472" s="18"/>
    </row>
    <row r="473" spans="4:4">
      <c r="D473" s="18"/>
    </row>
    <row r="474" spans="4:4">
      <c r="D474" s="18"/>
    </row>
    <row r="475" spans="4:4">
      <c r="D475" s="18"/>
    </row>
    <row r="476" spans="4:4">
      <c r="D476" s="18"/>
    </row>
    <row r="477" spans="4:4">
      <c r="D477" s="18"/>
    </row>
    <row r="478" spans="4:4">
      <c r="D478" s="18"/>
    </row>
    <row r="479" spans="4:4">
      <c r="D479" s="18"/>
    </row>
    <row r="480" spans="4:4">
      <c r="D480" s="18"/>
    </row>
    <row r="481" spans="4:4">
      <c r="D481" s="18"/>
    </row>
    <row r="482" spans="4:4">
      <c r="D482" s="18"/>
    </row>
    <row r="483" spans="4:4">
      <c r="D483" s="18"/>
    </row>
    <row r="484" spans="4:4">
      <c r="D484" s="18"/>
    </row>
    <row r="485" spans="4:4">
      <c r="D485" s="18"/>
    </row>
    <row r="486" spans="4:4">
      <c r="D486" s="18"/>
    </row>
    <row r="487" spans="4:4">
      <c r="D487" s="18"/>
    </row>
    <row r="488" spans="4:4">
      <c r="D488" s="18"/>
    </row>
    <row r="489" spans="4:4">
      <c r="D489" s="18"/>
    </row>
    <row r="490" spans="4:4">
      <c r="D490" s="18"/>
    </row>
    <row r="491" spans="4:4">
      <c r="D491" s="18"/>
    </row>
    <row r="492" spans="4:4">
      <c r="D492" s="18"/>
    </row>
    <row r="493" spans="4:4">
      <c r="D493" s="18"/>
    </row>
    <row r="494" spans="4:4">
      <c r="D494" s="18"/>
    </row>
    <row r="495" spans="4:4">
      <c r="D495" s="18"/>
    </row>
    <row r="496" spans="4:4">
      <c r="D496" s="18"/>
    </row>
    <row r="497" spans="4:4">
      <c r="D497" s="18"/>
    </row>
    <row r="498" spans="4:4">
      <c r="D498" s="18"/>
    </row>
    <row r="499" spans="4:4">
      <c r="D499" s="18"/>
    </row>
    <row r="500" spans="4:4">
      <c r="D500" s="18"/>
    </row>
    <row r="501" spans="4:4">
      <c r="D501" s="18"/>
    </row>
    <row r="502" spans="4:4">
      <c r="D502" s="18"/>
    </row>
    <row r="503" spans="4:4">
      <c r="D503" s="18"/>
    </row>
    <row r="504" spans="4:4">
      <c r="D504" s="18"/>
    </row>
    <row r="505" spans="4:4">
      <c r="D505" s="18"/>
    </row>
    <row r="506" spans="4:4">
      <c r="D506" s="18"/>
    </row>
    <row r="507" spans="4:4">
      <c r="D507" s="18"/>
    </row>
    <row r="508" spans="4:4">
      <c r="D508" s="18"/>
    </row>
    <row r="509" spans="4:4">
      <c r="D509" s="18"/>
    </row>
    <row r="510" spans="4:4">
      <c r="D510" s="18"/>
    </row>
    <row r="511" spans="4:4">
      <c r="D511" s="18"/>
    </row>
    <row r="512" spans="4:4">
      <c r="D512" s="18"/>
    </row>
    <row r="513" spans="4:4">
      <c r="D513" s="18"/>
    </row>
    <row r="514" spans="4:4">
      <c r="D514" s="18"/>
    </row>
    <row r="515" spans="4:4">
      <c r="D515" s="18"/>
    </row>
    <row r="516" spans="4:4">
      <c r="D516" s="18"/>
    </row>
    <row r="517" spans="4:4">
      <c r="D517" s="18"/>
    </row>
    <row r="518" spans="4:4">
      <c r="D518" s="18"/>
    </row>
    <row r="519" spans="4:4">
      <c r="D519" s="18"/>
    </row>
    <row r="520" spans="4:4">
      <c r="D520" s="18"/>
    </row>
    <row r="521" spans="4:4">
      <c r="D521" s="18"/>
    </row>
    <row r="522" spans="4:4">
      <c r="D522" s="18"/>
    </row>
    <row r="523" spans="4:4">
      <c r="D523" s="18"/>
    </row>
    <row r="524" spans="4:4">
      <c r="D524" s="18"/>
    </row>
    <row r="525" spans="4:4">
      <c r="D525" s="18"/>
    </row>
    <row r="526" spans="4:4">
      <c r="D526" s="18"/>
    </row>
    <row r="527" spans="4:4">
      <c r="D527" s="18"/>
    </row>
    <row r="528" spans="4:4">
      <c r="D528" s="18"/>
    </row>
    <row r="529" spans="4:4">
      <c r="D529" s="18"/>
    </row>
    <row r="530" spans="4:4">
      <c r="D530" s="18"/>
    </row>
    <row r="531" spans="4:4">
      <c r="D531" s="18"/>
    </row>
    <row r="532" spans="4:4">
      <c r="D532" s="18"/>
    </row>
    <row r="533" spans="4:4">
      <c r="D533" s="18"/>
    </row>
    <row r="534" spans="4:4">
      <c r="D534" s="18"/>
    </row>
    <row r="535" spans="4:4">
      <c r="D535" s="18"/>
    </row>
    <row r="536" spans="4:4">
      <c r="D536" s="18"/>
    </row>
    <row r="537" spans="4:4">
      <c r="D537" s="18"/>
    </row>
    <row r="538" spans="4:4">
      <c r="D538" s="18"/>
    </row>
    <row r="539" spans="4:4">
      <c r="D539" s="18"/>
    </row>
    <row r="540" spans="4:4">
      <c r="D540" s="18"/>
    </row>
    <row r="541" spans="4:4">
      <c r="D541" s="18"/>
    </row>
    <row r="542" spans="4:4">
      <c r="D542" s="18"/>
    </row>
    <row r="543" spans="4:4">
      <c r="D543" s="18"/>
    </row>
    <row r="544" spans="4:4">
      <c r="D544" s="18"/>
    </row>
    <row r="545" spans="4:4">
      <c r="D545" s="18"/>
    </row>
    <row r="546" spans="4:4">
      <c r="D546" s="18"/>
    </row>
    <row r="547" spans="4:4">
      <c r="D547" s="18"/>
    </row>
    <row r="548" spans="4:4">
      <c r="D548" s="18"/>
    </row>
    <row r="549" spans="4:4">
      <c r="D549" s="18"/>
    </row>
    <row r="550" spans="4:4">
      <c r="D550" s="18"/>
    </row>
    <row r="551" spans="4:4">
      <c r="D551" s="18"/>
    </row>
    <row r="552" spans="4:4">
      <c r="D552" s="18"/>
    </row>
    <row r="553" spans="4:4">
      <c r="D553" s="18"/>
    </row>
    <row r="554" spans="4:4">
      <c r="D554" s="18"/>
    </row>
    <row r="555" spans="4:4">
      <c r="D555" s="18"/>
    </row>
    <row r="556" spans="4:4">
      <c r="D556" s="18"/>
    </row>
    <row r="557" spans="4:4">
      <c r="D557" s="18"/>
    </row>
    <row r="558" spans="4:4">
      <c r="D558" s="18"/>
    </row>
    <row r="559" spans="4:4">
      <c r="D559" s="18"/>
    </row>
    <row r="560" spans="4:4">
      <c r="D560" s="18"/>
    </row>
    <row r="561" spans="4:4">
      <c r="D561" s="18"/>
    </row>
    <row r="562" spans="4:4">
      <c r="D562" s="18"/>
    </row>
    <row r="563" spans="4:4">
      <c r="D563" s="18"/>
    </row>
    <row r="564" spans="4:4">
      <c r="D564" s="18"/>
    </row>
    <row r="565" spans="4:4">
      <c r="D565" s="18"/>
    </row>
    <row r="566" spans="4:4">
      <c r="D566" s="18"/>
    </row>
    <row r="567" spans="4:4">
      <c r="D567" s="18"/>
    </row>
    <row r="568" spans="4:4">
      <c r="D568" s="18"/>
    </row>
    <row r="569" spans="4:4">
      <c r="D569" s="18"/>
    </row>
    <row r="570" spans="4:4">
      <c r="D570" s="18"/>
    </row>
    <row r="571" spans="4:4">
      <c r="D571" s="18"/>
    </row>
    <row r="572" spans="4:4">
      <c r="D572" s="18"/>
    </row>
    <row r="573" spans="4:4">
      <c r="D573" s="18"/>
    </row>
    <row r="574" spans="4:4">
      <c r="D574" s="18"/>
    </row>
    <row r="575" spans="4:4">
      <c r="D575" s="18"/>
    </row>
    <row r="576" spans="4:4">
      <c r="D576" s="18"/>
    </row>
    <row r="577" spans="4:4">
      <c r="D577" s="18"/>
    </row>
    <row r="578" spans="4:4">
      <c r="D578" s="18"/>
    </row>
    <row r="579" spans="4:4">
      <c r="D579" s="18"/>
    </row>
    <row r="580" spans="4:4">
      <c r="D580" s="18"/>
    </row>
    <row r="581" spans="4:4">
      <c r="D581" s="18"/>
    </row>
    <row r="582" spans="4:4">
      <c r="D582" s="18"/>
    </row>
    <row r="583" spans="4:4">
      <c r="D583" s="18"/>
    </row>
    <row r="584" spans="4:4">
      <c r="D584" s="18"/>
    </row>
    <row r="585" spans="4:4">
      <c r="D585" s="18"/>
    </row>
    <row r="586" spans="4:4">
      <c r="D586" s="18"/>
    </row>
    <row r="587" spans="4:4">
      <c r="D587" s="18"/>
    </row>
    <row r="588" spans="4:4">
      <c r="D588" s="18"/>
    </row>
    <row r="589" spans="4:4">
      <c r="D589" s="18"/>
    </row>
    <row r="590" spans="4:4">
      <c r="D590" s="18"/>
    </row>
    <row r="591" spans="4:4">
      <c r="D591" s="18"/>
    </row>
    <row r="592" spans="4:4">
      <c r="D592" s="18"/>
    </row>
    <row r="593" spans="4:4">
      <c r="D593" s="18"/>
    </row>
    <row r="594" spans="4:4">
      <c r="D594" s="18"/>
    </row>
    <row r="595" spans="4:4">
      <c r="D595" s="18"/>
    </row>
    <row r="596" spans="4:4">
      <c r="D596" s="18"/>
    </row>
    <row r="597" spans="4:4">
      <c r="D597" s="18"/>
    </row>
    <row r="598" spans="4:4">
      <c r="D598" s="18"/>
    </row>
    <row r="599" spans="4:4">
      <c r="D599" s="18"/>
    </row>
    <row r="600" spans="4:4">
      <c r="D600" s="18"/>
    </row>
    <row r="601" spans="4:4">
      <c r="D601" s="18"/>
    </row>
    <row r="602" spans="4:4">
      <c r="D602" s="18"/>
    </row>
    <row r="603" spans="4:4">
      <c r="D603" s="18"/>
    </row>
    <row r="604" spans="4:4">
      <c r="D604" s="18"/>
    </row>
    <row r="605" spans="4:4">
      <c r="D605" s="18"/>
    </row>
    <row r="606" spans="4:4">
      <c r="D606" s="18"/>
    </row>
    <row r="607" spans="4:4">
      <c r="D607" s="18"/>
    </row>
    <row r="608" spans="4:4">
      <c r="D608" s="18"/>
    </row>
    <row r="609" spans="4:4">
      <c r="D609" s="18"/>
    </row>
    <row r="610" spans="4:4">
      <c r="D610" s="18"/>
    </row>
    <row r="611" spans="4:4">
      <c r="D611" s="18"/>
    </row>
    <row r="612" spans="4:4">
      <c r="D612" s="18"/>
    </row>
    <row r="613" spans="4:4">
      <c r="D613" s="18"/>
    </row>
    <row r="614" spans="4:4">
      <c r="D614" s="18"/>
    </row>
    <row r="615" spans="4:4">
      <c r="D615" s="18"/>
    </row>
    <row r="616" spans="4:4">
      <c r="D616" s="18"/>
    </row>
    <row r="617" spans="4:4">
      <c r="D617" s="18"/>
    </row>
    <row r="618" spans="4:4">
      <c r="D618" s="18"/>
    </row>
    <row r="619" spans="4:4">
      <c r="D619" s="18"/>
    </row>
    <row r="620" spans="4:4">
      <c r="D620" s="18"/>
    </row>
    <row r="621" spans="4:4">
      <c r="D621" s="18"/>
    </row>
    <row r="622" spans="4:4">
      <c r="D622" s="18"/>
    </row>
    <row r="623" spans="4:4">
      <c r="D623" s="18"/>
    </row>
    <row r="624" spans="4:4">
      <c r="D624" s="18"/>
    </row>
    <row r="625" spans="4:4">
      <c r="D625" s="18"/>
    </row>
    <row r="626" spans="4:4">
      <c r="D626" s="18"/>
    </row>
    <row r="627" spans="4:4">
      <c r="D627" s="18"/>
    </row>
    <row r="628" spans="4:4">
      <c r="D628" s="18"/>
    </row>
    <row r="629" spans="4:4">
      <c r="D629" s="18"/>
    </row>
    <row r="630" spans="4:4">
      <c r="D630" s="18"/>
    </row>
    <row r="631" spans="4:4">
      <c r="D631" s="18"/>
    </row>
    <row r="632" spans="4:4">
      <c r="D632" s="18"/>
    </row>
    <row r="633" spans="4:4">
      <c r="D633" s="18"/>
    </row>
    <row r="634" spans="4:4">
      <c r="D634" s="18"/>
    </row>
    <row r="635" spans="4:4">
      <c r="D635" s="18"/>
    </row>
    <row r="636" spans="4:4">
      <c r="D636" s="18"/>
    </row>
    <row r="637" spans="4:4">
      <c r="D637" s="18"/>
    </row>
    <row r="638" spans="4:4">
      <c r="D638" s="18"/>
    </row>
    <row r="639" spans="4:4">
      <c r="D639" s="18"/>
    </row>
    <row r="640" spans="4:4">
      <c r="D640" s="18"/>
    </row>
    <row r="641" spans="4:4">
      <c r="D641" s="18"/>
    </row>
    <row r="642" spans="4:4">
      <c r="D642" s="18"/>
    </row>
    <row r="643" spans="4:4">
      <c r="D643" s="18"/>
    </row>
    <row r="644" spans="4:4">
      <c r="D644" s="18"/>
    </row>
    <row r="645" spans="4:4">
      <c r="D645" s="18"/>
    </row>
    <row r="646" spans="4:4">
      <c r="D646" s="18"/>
    </row>
    <row r="647" spans="4:4">
      <c r="D647" s="18"/>
    </row>
    <row r="648" spans="4:4">
      <c r="D648" s="18"/>
    </row>
    <row r="649" spans="4:4">
      <c r="D649" s="18"/>
    </row>
    <row r="650" spans="4:4">
      <c r="D650" s="18"/>
    </row>
    <row r="651" spans="4:4">
      <c r="D651" s="18"/>
    </row>
    <row r="652" spans="4:4">
      <c r="D652" s="18"/>
    </row>
    <row r="653" spans="4:4">
      <c r="D653" s="18"/>
    </row>
    <row r="654" spans="4:4">
      <c r="D654" s="18"/>
    </row>
    <row r="655" spans="4:4">
      <c r="D655" s="18"/>
    </row>
    <row r="656" spans="4:4">
      <c r="D656" s="18"/>
    </row>
    <row r="657" spans="4:4">
      <c r="D657" s="18"/>
    </row>
    <row r="658" spans="4:4">
      <c r="D658" s="18"/>
    </row>
    <row r="659" spans="4:4">
      <c r="D659" s="18"/>
    </row>
    <row r="660" spans="4:4">
      <c r="D660" s="18"/>
    </row>
    <row r="661" spans="4:4">
      <c r="D661" s="18"/>
    </row>
    <row r="662" spans="4:4">
      <c r="D662" s="18"/>
    </row>
    <row r="663" spans="4:4">
      <c r="D663" s="18"/>
    </row>
    <row r="664" spans="4:4">
      <c r="D664" s="18"/>
    </row>
    <row r="665" spans="4:4">
      <c r="D665" s="18"/>
    </row>
    <row r="666" spans="4:4">
      <c r="D666" s="18"/>
    </row>
    <row r="667" spans="4:4">
      <c r="D667" s="18"/>
    </row>
    <row r="668" spans="4:4">
      <c r="D668" s="18"/>
    </row>
    <row r="669" spans="4:4">
      <c r="D669" s="18"/>
    </row>
    <row r="670" spans="4:4">
      <c r="D670" s="18"/>
    </row>
    <row r="671" spans="4:4">
      <c r="D671" s="18"/>
    </row>
    <row r="672" spans="4:4">
      <c r="D672" s="18"/>
    </row>
    <row r="673" spans="4:4">
      <c r="D673" s="18"/>
    </row>
    <row r="674" spans="4:4">
      <c r="D674" s="18"/>
    </row>
    <row r="675" spans="4:4">
      <c r="D675" s="18"/>
    </row>
    <row r="676" spans="4:4">
      <c r="D676" s="18"/>
    </row>
    <row r="677" spans="4:4">
      <c r="D677" s="18"/>
    </row>
    <row r="678" spans="4:4">
      <c r="D678" s="18"/>
    </row>
    <row r="679" spans="4:4">
      <c r="D679" s="18"/>
    </row>
    <row r="680" spans="4:4">
      <c r="D680" s="18"/>
    </row>
    <row r="681" spans="4:4">
      <c r="D681" s="18"/>
    </row>
    <row r="682" spans="4:4">
      <c r="D682" s="18"/>
    </row>
    <row r="683" spans="4:4">
      <c r="D683" s="18"/>
    </row>
    <row r="684" spans="4:4">
      <c r="D684" s="18"/>
    </row>
    <row r="685" spans="4:4">
      <c r="D685" s="18"/>
    </row>
    <row r="686" spans="4:4">
      <c r="D686" s="18"/>
    </row>
    <row r="687" spans="4:4">
      <c r="D687" s="18"/>
    </row>
    <row r="688" spans="4:4">
      <c r="D688" s="18"/>
    </row>
    <row r="689" spans="4:4">
      <c r="D689" s="18"/>
    </row>
    <row r="690" spans="4:4">
      <c r="D690" s="18"/>
    </row>
    <row r="691" spans="4:4">
      <c r="D691" s="18"/>
    </row>
    <row r="692" spans="4:4">
      <c r="D692" s="18"/>
    </row>
    <row r="693" spans="4:4">
      <c r="D693" s="18"/>
    </row>
    <row r="694" spans="4:4">
      <c r="D694" s="18"/>
    </row>
    <row r="695" spans="4:4">
      <c r="D695" s="18"/>
    </row>
    <row r="696" spans="4:4">
      <c r="D696" s="18"/>
    </row>
    <row r="697" spans="4:4">
      <c r="D697" s="18"/>
    </row>
    <row r="698" spans="4:4">
      <c r="D698" s="18"/>
    </row>
    <row r="699" spans="4:4">
      <c r="D699" s="18"/>
    </row>
    <row r="700" spans="4:4">
      <c r="D700" s="18"/>
    </row>
    <row r="701" spans="4:4">
      <c r="D701" s="18"/>
    </row>
    <row r="702" spans="4:4">
      <c r="D702" s="18"/>
    </row>
    <row r="703" spans="4:4">
      <c r="D703" s="18"/>
    </row>
    <row r="704" spans="4:4">
      <c r="D704" s="18"/>
    </row>
    <row r="705" spans="4:4">
      <c r="D705" s="18"/>
    </row>
    <row r="706" spans="4:4">
      <c r="D706" s="18"/>
    </row>
    <row r="707" spans="4:4">
      <c r="D707" s="18"/>
    </row>
    <row r="708" spans="4:4">
      <c r="D708" s="18"/>
    </row>
    <row r="709" spans="4:4">
      <c r="D709" s="18"/>
    </row>
    <row r="710" spans="4:4">
      <c r="D710" s="18"/>
    </row>
    <row r="711" spans="4:4">
      <c r="D711" s="18"/>
    </row>
    <row r="712" spans="4:4">
      <c r="D712" s="18"/>
    </row>
    <row r="713" spans="4:4">
      <c r="D713" s="18"/>
    </row>
    <row r="714" spans="4:4">
      <c r="D714" s="18"/>
    </row>
    <row r="715" spans="4:4">
      <c r="D715" s="18"/>
    </row>
    <row r="716" spans="4:4">
      <c r="D716" s="18"/>
    </row>
    <row r="717" spans="4:4">
      <c r="D717" s="18"/>
    </row>
    <row r="718" spans="4:4">
      <c r="D718" s="18"/>
    </row>
    <row r="719" spans="4:4">
      <c r="D719" s="18"/>
    </row>
    <row r="720" spans="4:4">
      <c r="D720" s="18"/>
    </row>
    <row r="721" spans="4:4">
      <c r="D721" s="18"/>
    </row>
    <row r="722" spans="4:4">
      <c r="D722" s="18"/>
    </row>
    <row r="723" spans="4:4">
      <c r="D723" s="18"/>
    </row>
    <row r="724" spans="4:4">
      <c r="D724" s="18"/>
    </row>
    <row r="725" spans="4:4">
      <c r="D725" s="18"/>
    </row>
    <row r="726" spans="4:4">
      <c r="D726" s="18"/>
    </row>
    <row r="727" spans="4:4">
      <c r="D727" s="18"/>
    </row>
    <row r="728" spans="4:4">
      <c r="D728" s="18"/>
    </row>
    <row r="729" spans="4:4">
      <c r="D729" s="18"/>
    </row>
    <row r="730" spans="4:4">
      <c r="D730" s="18"/>
    </row>
    <row r="731" spans="4:4">
      <c r="D731" s="18"/>
    </row>
    <row r="732" spans="4:4">
      <c r="D732" s="18"/>
    </row>
    <row r="733" spans="4:4">
      <c r="D733" s="18"/>
    </row>
    <row r="734" spans="4:4">
      <c r="D734" s="18"/>
    </row>
    <row r="735" spans="4:4">
      <c r="D735" s="18"/>
    </row>
    <row r="736" spans="4:4">
      <c r="D736" s="18"/>
    </row>
    <row r="737" spans="4:4">
      <c r="D737" s="18"/>
    </row>
    <row r="738" spans="4:4">
      <c r="D738" s="18"/>
    </row>
    <row r="739" spans="4:4">
      <c r="D739" s="18"/>
    </row>
    <row r="740" spans="4:4">
      <c r="D740" s="18"/>
    </row>
    <row r="741" spans="4:4">
      <c r="D741" s="18"/>
    </row>
    <row r="742" spans="4:4">
      <c r="D742" s="18"/>
    </row>
    <row r="743" spans="4:4">
      <c r="D743" s="18"/>
    </row>
    <row r="744" spans="4:4">
      <c r="D744" s="18"/>
    </row>
    <row r="745" spans="4:4">
      <c r="D745" s="18"/>
    </row>
    <row r="746" spans="4:4">
      <c r="D746" s="18"/>
    </row>
    <row r="747" spans="4:4">
      <c r="D747" s="18"/>
    </row>
    <row r="748" spans="4:4">
      <c r="D748" s="18"/>
    </row>
    <row r="749" spans="4:4">
      <c r="D749" s="18"/>
    </row>
    <row r="750" spans="4:4">
      <c r="D750" s="18"/>
    </row>
    <row r="751" spans="4:4">
      <c r="D751" s="18"/>
    </row>
    <row r="752" spans="4:4">
      <c r="D752" s="18"/>
    </row>
    <row r="753" spans="4:4">
      <c r="D753" s="18"/>
    </row>
    <row r="754" spans="4:4">
      <c r="D754" s="18"/>
    </row>
    <row r="755" spans="4:4">
      <c r="D755" s="18"/>
    </row>
    <row r="756" spans="4:4">
      <c r="D756" s="18"/>
    </row>
    <row r="757" spans="4:4">
      <c r="D757" s="18"/>
    </row>
    <row r="758" spans="4:4">
      <c r="D758" s="18"/>
    </row>
    <row r="759" spans="4:4">
      <c r="D759" s="18"/>
    </row>
    <row r="760" spans="4:4">
      <c r="D760" s="18"/>
    </row>
    <row r="761" spans="4:4">
      <c r="D761" s="18"/>
    </row>
    <row r="762" spans="4:4">
      <c r="D762" s="18"/>
    </row>
    <row r="763" spans="4:4">
      <c r="D763" s="18"/>
    </row>
    <row r="764" spans="4:4">
      <c r="D764" s="18"/>
    </row>
    <row r="765" spans="4:4">
      <c r="D765" s="18"/>
    </row>
    <row r="766" spans="4:4">
      <c r="D766" s="18"/>
    </row>
    <row r="767" spans="4:4">
      <c r="D767" s="18"/>
    </row>
    <row r="768" spans="4:4">
      <c r="D768" s="18"/>
    </row>
    <row r="769" spans="4:4">
      <c r="D769" s="18"/>
    </row>
    <row r="770" spans="4:4">
      <c r="D770" s="18"/>
    </row>
    <row r="771" spans="4:4">
      <c r="D771" s="18"/>
    </row>
    <row r="772" spans="4:4">
      <c r="D772" s="18"/>
    </row>
    <row r="773" spans="4:4">
      <c r="D773" s="18"/>
    </row>
    <row r="774" spans="4:4">
      <c r="D774" s="18"/>
    </row>
    <row r="775" spans="4:4">
      <c r="D775" s="18"/>
    </row>
    <row r="776" spans="4:4">
      <c r="D776" s="18"/>
    </row>
    <row r="777" spans="4:4">
      <c r="D777" s="18"/>
    </row>
    <row r="778" spans="4:4">
      <c r="D778" s="18"/>
    </row>
    <row r="779" spans="4:4">
      <c r="D779" s="18"/>
    </row>
    <row r="780" spans="4:4">
      <c r="D780" s="18"/>
    </row>
    <row r="781" spans="4:4">
      <c r="D781" s="18"/>
    </row>
    <row r="782" spans="4:4">
      <c r="D782" s="18"/>
    </row>
    <row r="783" spans="4:4">
      <c r="D783" s="18"/>
    </row>
    <row r="784" spans="4:4">
      <c r="D784" s="18"/>
    </row>
    <row r="785" spans="4:4">
      <c r="D785" s="18"/>
    </row>
    <row r="786" spans="4:4">
      <c r="D786" s="18"/>
    </row>
    <row r="787" spans="4:4">
      <c r="D787" s="18"/>
    </row>
    <row r="788" spans="4:4">
      <c r="D788" s="18"/>
    </row>
    <row r="789" spans="4:4">
      <c r="D789" s="18"/>
    </row>
    <row r="790" spans="4:4">
      <c r="D790" s="18"/>
    </row>
    <row r="791" spans="4:4">
      <c r="D791" s="18"/>
    </row>
    <row r="792" spans="4:4">
      <c r="D792" s="18"/>
    </row>
    <row r="793" spans="4:4">
      <c r="D793" s="18"/>
    </row>
    <row r="794" spans="4:4">
      <c r="D794" s="18"/>
    </row>
    <row r="795" spans="4:4">
      <c r="D795" s="18"/>
    </row>
    <row r="796" spans="4:4">
      <c r="D796" s="18"/>
    </row>
    <row r="797" spans="4:4">
      <c r="D797" s="18"/>
    </row>
    <row r="798" spans="4:4">
      <c r="D798" s="18"/>
    </row>
    <row r="799" spans="4:4">
      <c r="D799" s="18"/>
    </row>
    <row r="800" spans="4:4">
      <c r="D800" s="18"/>
    </row>
    <row r="801" spans="4:4">
      <c r="D801" s="18"/>
    </row>
    <row r="802" spans="4:4">
      <c r="D802" s="18"/>
    </row>
    <row r="803" spans="4:4">
      <c r="D803" s="18"/>
    </row>
    <row r="804" spans="4:4">
      <c r="D804" s="18"/>
    </row>
    <row r="805" spans="4:4">
      <c r="D805" s="18"/>
    </row>
    <row r="806" spans="4:4">
      <c r="D806" s="18"/>
    </row>
    <row r="807" spans="4:4">
      <c r="D807" s="18"/>
    </row>
    <row r="808" spans="4:4">
      <c r="D808" s="18"/>
    </row>
    <row r="809" spans="4:4">
      <c r="D809" s="18"/>
    </row>
    <row r="810" spans="4:4">
      <c r="D810" s="18"/>
    </row>
    <row r="811" spans="4:4">
      <c r="D811" s="18"/>
    </row>
    <row r="812" spans="4:4">
      <c r="D812" s="18"/>
    </row>
    <row r="813" spans="4:4">
      <c r="D813" s="18"/>
    </row>
    <row r="814" spans="4:4">
      <c r="D814" s="18"/>
    </row>
    <row r="815" spans="4:4">
      <c r="D815" s="18"/>
    </row>
    <row r="816" spans="4:4">
      <c r="D816" s="18"/>
    </row>
    <row r="817" spans="4:4">
      <c r="D817" s="18"/>
    </row>
    <row r="818" spans="4:4">
      <c r="D818" s="18"/>
    </row>
    <row r="819" spans="4:4">
      <c r="D819" s="18"/>
    </row>
    <row r="820" spans="4:4">
      <c r="D820" s="18"/>
    </row>
    <row r="821" spans="4:4">
      <c r="D821" s="18"/>
    </row>
    <row r="822" spans="4:4">
      <c r="D822" s="18"/>
    </row>
    <row r="823" spans="4:4">
      <c r="D823" s="18"/>
    </row>
    <row r="824" spans="4:4">
      <c r="D824" s="18"/>
    </row>
    <row r="825" spans="4:4">
      <c r="D825" s="18"/>
    </row>
    <row r="826" spans="4:4">
      <c r="D826" s="18"/>
    </row>
    <row r="827" spans="4:4">
      <c r="D827" s="18"/>
    </row>
    <row r="828" spans="4:4">
      <c r="D828" s="18"/>
    </row>
    <row r="829" spans="4:4">
      <c r="D829" s="18"/>
    </row>
    <row r="830" spans="4:4">
      <c r="D830" s="18"/>
    </row>
    <row r="831" spans="4:4">
      <c r="D831" s="18"/>
    </row>
    <row r="832" spans="4:4">
      <c r="D832" s="18"/>
    </row>
    <row r="833" spans="4:4">
      <c r="D833" s="18"/>
    </row>
    <row r="834" spans="4:4">
      <c r="D834" s="18"/>
    </row>
    <row r="835" spans="4:4">
      <c r="D835" s="18"/>
    </row>
    <row r="836" spans="4:4">
      <c r="D836" s="18"/>
    </row>
    <row r="837" spans="4:4">
      <c r="D837" s="18"/>
    </row>
    <row r="838" spans="4:4">
      <c r="D838" s="18"/>
    </row>
    <row r="839" spans="4:4">
      <c r="D839" s="18"/>
    </row>
    <row r="840" spans="4:4">
      <c r="D840" s="18"/>
    </row>
    <row r="841" spans="4:4">
      <c r="D841" s="18"/>
    </row>
    <row r="842" spans="4:4">
      <c r="D842" s="18"/>
    </row>
    <row r="843" spans="4:4">
      <c r="D843" s="18"/>
    </row>
    <row r="844" spans="4:4">
      <c r="D844" s="18"/>
    </row>
    <row r="845" spans="4:4">
      <c r="D845" s="18"/>
    </row>
    <row r="846" spans="4:4">
      <c r="D846" s="18"/>
    </row>
    <row r="847" spans="4:4">
      <c r="D847" s="18"/>
    </row>
    <row r="848" spans="4:4">
      <c r="D848" s="18"/>
    </row>
    <row r="849" spans="4:4">
      <c r="D849" s="18"/>
    </row>
    <row r="850" spans="4:4">
      <c r="D850" s="18"/>
    </row>
    <row r="851" spans="4:4">
      <c r="D851" s="18"/>
    </row>
    <row r="852" spans="4:4">
      <c r="D852" s="18"/>
    </row>
    <row r="853" spans="4:4">
      <c r="D853" s="18"/>
    </row>
    <row r="854" spans="4:4">
      <c r="D854" s="18"/>
    </row>
    <row r="855" spans="4:4">
      <c r="D855" s="18"/>
    </row>
    <row r="856" spans="4:4">
      <c r="D856" s="18"/>
    </row>
    <row r="857" spans="4:4">
      <c r="D857" s="18"/>
    </row>
    <row r="858" spans="4:4">
      <c r="D858" s="18"/>
    </row>
    <row r="859" spans="4:4">
      <c r="D859" s="18"/>
    </row>
    <row r="860" spans="4:4">
      <c r="D860" s="18"/>
    </row>
    <row r="861" spans="4:4">
      <c r="D861" s="18"/>
    </row>
    <row r="862" spans="4:4">
      <c r="D862" s="18"/>
    </row>
    <row r="863" spans="4:4">
      <c r="D863" s="18"/>
    </row>
    <row r="864" spans="4:4">
      <c r="D864" s="18"/>
    </row>
    <row r="865" spans="4:4">
      <c r="D865" s="18"/>
    </row>
    <row r="866" spans="4:4">
      <c r="D866" s="18"/>
    </row>
    <row r="867" spans="4:4">
      <c r="D867" s="18"/>
    </row>
    <row r="868" spans="4:4">
      <c r="D868" s="18"/>
    </row>
    <row r="869" spans="4:4">
      <c r="D869" s="18"/>
    </row>
    <row r="870" spans="4:4">
      <c r="D870" s="18"/>
    </row>
    <row r="871" spans="4:4">
      <c r="D871" s="18"/>
    </row>
    <row r="872" spans="4:4">
      <c r="D872" s="18"/>
    </row>
    <row r="873" spans="4:4">
      <c r="D873" s="18"/>
    </row>
    <row r="874" spans="4:4">
      <c r="D874" s="18"/>
    </row>
    <row r="875" spans="4:4">
      <c r="D875" s="18"/>
    </row>
    <row r="876" spans="4:4">
      <c r="D876" s="18"/>
    </row>
    <row r="877" spans="4:4">
      <c r="D877" s="18"/>
    </row>
    <row r="878" spans="4:4">
      <c r="D878" s="18"/>
    </row>
    <row r="879" spans="4:4">
      <c r="D879" s="18"/>
    </row>
    <row r="880" spans="4:4">
      <c r="D880" s="18"/>
    </row>
    <row r="881" spans="4:4">
      <c r="D881" s="18"/>
    </row>
    <row r="882" spans="4:4">
      <c r="D882" s="18"/>
    </row>
    <row r="883" spans="4:4">
      <c r="D883" s="18"/>
    </row>
    <row r="884" spans="4:4">
      <c r="D884" s="18"/>
    </row>
    <row r="885" spans="4:4">
      <c r="D885" s="18"/>
    </row>
    <row r="886" spans="4:4">
      <c r="D886" s="18"/>
    </row>
    <row r="887" spans="4:4">
      <c r="D887" s="18"/>
    </row>
    <row r="888" spans="4:4">
      <c r="D888" s="18"/>
    </row>
    <row r="889" spans="4:4">
      <c r="D889" s="18"/>
    </row>
    <row r="890" spans="4:4">
      <c r="D890" s="18"/>
    </row>
    <row r="891" spans="4:4">
      <c r="D891" s="18"/>
    </row>
    <row r="892" spans="4:4">
      <c r="D892" s="18"/>
    </row>
    <row r="893" spans="4:4">
      <c r="D893" s="18"/>
    </row>
    <row r="894" spans="4:4">
      <c r="D894" s="18"/>
    </row>
    <row r="895" spans="4:4">
      <c r="D895" s="18"/>
    </row>
    <row r="896" spans="4:4">
      <c r="D896" s="18"/>
    </row>
    <row r="897" spans="4:4">
      <c r="D897" s="18"/>
    </row>
    <row r="898" spans="4:4">
      <c r="D898" s="18"/>
    </row>
    <row r="899" spans="4:4">
      <c r="D899" s="18"/>
    </row>
    <row r="900" spans="4:4">
      <c r="D900" s="18"/>
    </row>
    <row r="901" spans="4:4">
      <c r="D901" s="18"/>
    </row>
    <row r="902" spans="4:4">
      <c r="D902" s="18"/>
    </row>
    <row r="903" spans="4:4">
      <c r="D903" s="18"/>
    </row>
    <row r="904" spans="4:4">
      <c r="D904" s="18"/>
    </row>
    <row r="905" spans="4:4">
      <c r="D905" s="18"/>
    </row>
    <row r="906" spans="4:4">
      <c r="D906" s="18"/>
    </row>
    <row r="907" spans="4:4">
      <c r="D907" s="18"/>
    </row>
    <row r="908" spans="4:4">
      <c r="D908" s="18"/>
    </row>
    <row r="909" spans="4:4">
      <c r="D909" s="18"/>
    </row>
    <row r="910" spans="4:4">
      <c r="D910" s="18"/>
    </row>
    <row r="911" spans="4:4">
      <c r="D911" s="18"/>
    </row>
    <row r="912" spans="4:4">
      <c r="D912" s="18"/>
    </row>
    <row r="913" spans="4:4">
      <c r="D913" s="18"/>
    </row>
    <row r="914" spans="4:4">
      <c r="D914" s="18"/>
    </row>
    <row r="915" spans="4:4">
      <c r="D915" s="18"/>
    </row>
    <row r="916" spans="4:4">
      <c r="D916" s="18"/>
    </row>
    <row r="917" spans="4:4">
      <c r="D917" s="18"/>
    </row>
    <row r="918" spans="4:4">
      <c r="D918" s="18"/>
    </row>
    <row r="919" spans="4:4">
      <c r="D919" s="18"/>
    </row>
    <row r="920" spans="4:4">
      <c r="D920" s="18"/>
    </row>
    <row r="921" spans="4:4">
      <c r="D921" s="18"/>
    </row>
    <row r="922" spans="4:4">
      <c r="D922" s="18"/>
    </row>
    <row r="923" spans="4:4">
      <c r="D923" s="18"/>
    </row>
    <row r="924" spans="4:4">
      <c r="D924" s="18"/>
    </row>
    <row r="925" spans="4:4">
      <c r="D925" s="18"/>
    </row>
    <row r="926" spans="4:4">
      <c r="D926" s="18"/>
    </row>
    <row r="927" spans="4:4">
      <c r="D927" s="18"/>
    </row>
    <row r="928" spans="4:4">
      <c r="D928" s="18"/>
    </row>
    <row r="929" spans="4:4">
      <c r="D929" s="18"/>
    </row>
    <row r="930" spans="4:4">
      <c r="D930" s="18"/>
    </row>
    <row r="931" spans="4:4">
      <c r="D931" s="18"/>
    </row>
    <row r="932" spans="4:4">
      <c r="D932" s="18"/>
    </row>
    <row r="933" spans="4:4">
      <c r="D933" s="18"/>
    </row>
    <row r="934" spans="4:4">
      <c r="D934" s="18"/>
    </row>
    <row r="935" spans="4:4">
      <c r="D935" s="18"/>
    </row>
    <row r="936" spans="4:4">
      <c r="D936" s="18"/>
    </row>
    <row r="937" spans="4:4">
      <c r="D937" s="18"/>
    </row>
    <row r="938" spans="4:4">
      <c r="D938" s="18"/>
    </row>
    <row r="939" spans="4:4">
      <c r="D939" s="18"/>
    </row>
    <row r="940" spans="4:4">
      <c r="D940" s="18"/>
    </row>
    <row r="941" spans="4:4">
      <c r="D941" s="18"/>
    </row>
    <row r="942" spans="4:4">
      <c r="D942" s="18"/>
    </row>
    <row r="943" spans="4:4">
      <c r="D943" s="18"/>
    </row>
    <row r="944" spans="4:4">
      <c r="D944" s="18"/>
    </row>
    <row r="945" spans="4:4">
      <c r="D945" s="18"/>
    </row>
    <row r="946" spans="4:4">
      <c r="D946" s="18"/>
    </row>
    <row r="947" spans="4:4">
      <c r="D947" s="18"/>
    </row>
    <row r="948" spans="4:4">
      <c r="D948" s="18"/>
    </row>
    <row r="949" spans="4:4">
      <c r="D949" s="18"/>
    </row>
    <row r="950" spans="4:4">
      <c r="D950" s="18"/>
    </row>
    <row r="951" spans="4:4">
      <c r="D951" s="18"/>
    </row>
    <row r="952" spans="4:4">
      <c r="D952" s="18"/>
    </row>
    <row r="953" spans="4:4">
      <c r="D953" s="18"/>
    </row>
    <row r="954" spans="4:4">
      <c r="D954" s="18"/>
    </row>
    <row r="955" spans="4:4">
      <c r="D955" s="18"/>
    </row>
    <row r="956" spans="4:4">
      <c r="D956" s="18"/>
    </row>
    <row r="957" spans="4:4">
      <c r="D957" s="18"/>
    </row>
    <row r="958" spans="4:4">
      <c r="D958" s="18"/>
    </row>
    <row r="959" spans="4:4">
      <c r="D959" s="18"/>
    </row>
    <row r="960" spans="4:4">
      <c r="D960" s="18"/>
    </row>
    <row r="961" spans="4:4">
      <c r="D961" s="18"/>
    </row>
    <row r="962" spans="4:4">
      <c r="D962" s="18"/>
    </row>
    <row r="963" spans="4:4">
      <c r="D963" s="18"/>
    </row>
    <row r="964" spans="4:4">
      <c r="D964" s="18"/>
    </row>
    <row r="965" spans="4:4">
      <c r="D965" s="18"/>
    </row>
    <row r="966" spans="4:4">
      <c r="D966" s="18"/>
    </row>
    <row r="967" spans="4:4">
      <c r="D967" s="18"/>
    </row>
    <row r="968" spans="4:4">
      <c r="D968" s="18"/>
    </row>
    <row r="969" spans="4:4">
      <c r="D969" s="18"/>
    </row>
    <row r="970" spans="4:4">
      <c r="D970" s="18"/>
    </row>
    <row r="971" spans="4:4">
      <c r="D971" s="18"/>
    </row>
    <row r="972" spans="4:4">
      <c r="D972" s="18"/>
    </row>
    <row r="973" spans="4:4">
      <c r="D973" s="18"/>
    </row>
    <row r="974" spans="4:4">
      <c r="D974" s="18"/>
    </row>
    <row r="975" spans="4:4">
      <c r="D975" s="18"/>
    </row>
    <row r="976" spans="4:4">
      <c r="D976" s="18"/>
    </row>
    <row r="977" spans="4:4">
      <c r="D977" s="18"/>
    </row>
    <row r="978" spans="4:4">
      <c r="D978" s="18"/>
    </row>
    <row r="979" spans="4:4">
      <c r="D979" s="18"/>
    </row>
    <row r="980" spans="4:4">
      <c r="D980" s="18"/>
    </row>
    <row r="981" spans="4:4">
      <c r="D981" s="18"/>
    </row>
    <row r="982" spans="4:4">
      <c r="D982" s="18"/>
    </row>
    <row r="983" spans="4:4">
      <c r="D983" s="18"/>
    </row>
    <row r="984" spans="4:4">
      <c r="D984" s="18"/>
    </row>
    <row r="985" spans="4:4">
      <c r="D985" s="18"/>
    </row>
    <row r="986" spans="4:4">
      <c r="D986" s="18"/>
    </row>
    <row r="987" spans="4:4">
      <c r="D987" s="18"/>
    </row>
    <row r="988" spans="4:4">
      <c r="D988" s="18"/>
    </row>
    <row r="989" spans="4:4">
      <c r="D989" s="18"/>
    </row>
    <row r="990" spans="4:4">
      <c r="D990" s="18"/>
    </row>
    <row r="991" spans="4:4">
      <c r="D991" s="18"/>
    </row>
    <row r="992" spans="4:4">
      <c r="D992" s="18"/>
    </row>
    <row r="993" spans="4:4">
      <c r="D993" s="18"/>
    </row>
    <row r="994" spans="4:4">
      <c r="D994" s="18"/>
    </row>
    <row r="995" spans="4:4">
      <c r="D995" s="18"/>
    </row>
    <row r="996" spans="4:4">
      <c r="D996" s="18"/>
    </row>
    <row r="997" spans="4:4">
      <c r="D997" s="18"/>
    </row>
    <row r="998" spans="4:4">
      <c r="D998" s="18"/>
    </row>
    <row r="999" spans="4:4">
      <c r="D999" s="18"/>
    </row>
    <row r="1000" spans="4:4">
      <c r="D1000" s="18"/>
    </row>
    <row r="1001" spans="4:4">
      <c r="D1001" s="18"/>
    </row>
    <row r="1002" spans="4:4">
      <c r="D1002" s="18"/>
    </row>
    <row r="1003" spans="4:4">
      <c r="D1003" s="18"/>
    </row>
    <row r="1004" spans="4:4">
      <c r="D1004" s="18"/>
    </row>
    <row r="1005" spans="4:4">
      <c r="D1005" s="18"/>
    </row>
    <row r="1006" spans="4:4">
      <c r="D1006" s="18"/>
    </row>
    <row r="1007" spans="4:4">
      <c r="D1007" s="18"/>
    </row>
    <row r="1008" spans="4:4">
      <c r="D1008" s="18"/>
    </row>
    <row r="1009" spans="4:4">
      <c r="D1009" s="18"/>
    </row>
    <row r="1010" spans="4:4">
      <c r="D1010" s="18"/>
    </row>
    <row r="1011" spans="4:4">
      <c r="D1011" s="18"/>
    </row>
    <row r="1012" spans="4:4">
      <c r="D1012" s="18"/>
    </row>
    <row r="1013" spans="4:4">
      <c r="D1013" s="18"/>
    </row>
    <row r="1014" spans="4:4">
      <c r="D1014" s="18"/>
    </row>
    <row r="1015" spans="4:4">
      <c r="D1015" s="18"/>
    </row>
    <row r="1016" spans="4:4">
      <c r="D1016" s="18"/>
    </row>
    <row r="1017" spans="4:4">
      <c r="D1017" s="18"/>
    </row>
    <row r="1018" spans="4:4">
      <c r="D1018" s="18"/>
    </row>
    <row r="1019" spans="4:4">
      <c r="D1019" s="18"/>
    </row>
    <row r="1020" spans="4:4">
      <c r="D1020" s="18"/>
    </row>
    <row r="1021" spans="4:4">
      <c r="D1021" s="18"/>
    </row>
    <row r="1022" spans="4:4">
      <c r="D1022" s="18"/>
    </row>
    <row r="1023" spans="4:4">
      <c r="D1023" s="18"/>
    </row>
    <row r="1024" spans="4:4">
      <c r="D1024" s="18"/>
    </row>
    <row r="1025" spans="4:4">
      <c r="D1025" s="18"/>
    </row>
    <row r="1026" spans="4:4">
      <c r="D1026" s="18"/>
    </row>
    <row r="1027" spans="4:4">
      <c r="D1027" s="18"/>
    </row>
    <row r="1028" spans="4:4">
      <c r="D1028" s="18"/>
    </row>
    <row r="1029" spans="4:4">
      <c r="D1029" s="18"/>
    </row>
    <row r="1030" spans="4:4">
      <c r="D1030" s="18"/>
    </row>
    <row r="1031" spans="4:4">
      <c r="D1031" s="18"/>
    </row>
    <row r="1032" spans="4:4">
      <c r="D1032" s="18"/>
    </row>
    <row r="1033" spans="4:4">
      <c r="D1033" s="18"/>
    </row>
    <row r="1034" spans="4:4">
      <c r="D1034" s="18"/>
    </row>
    <row r="1035" spans="4:4">
      <c r="D1035" s="18"/>
    </row>
    <row r="1036" spans="4:4">
      <c r="D1036" s="18"/>
    </row>
    <row r="1037" spans="4:4">
      <c r="D1037" s="18"/>
    </row>
    <row r="1038" spans="4:4">
      <c r="D1038" s="18"/>
    </row>
    <row r="1039" spans="4:4">
      <c r="D1039" s="18"/>
    </row>
    <row r="1040" spans="4:4">
      <c r="D1040" s="18"/>
    </row>
    <row r="1041" spans="4:4">
      <c r="D1041" s="18"/>
    </row>
    <row r="1042" spans="4:4">
      <c r="D1042" s="18"/>
    </row>
    <row r="1043" spans="4:4">
      <c r="D1043" s="18"/>
    </row>
    <row r="1044" spans="4:4">
      <c r="D1044" s="18"/>
    </row>
    <row r="1045" spans="4:4">
      <c r="D1045" s="18"/>
    </row>
    <row r="1046" spans="4:4">
      <c r="D1046" s="18"/>
    </row>
    <row r="1047" spans="4:4">
      <c r="D1047" s="18"/>
    </row>
    <row r="1048" spans="4:4">
      <c r="D1048" s="18"/>
    </row>
    <row r="1049" spans="4:4">
      <c r="D1049" s="18"/>
    </row>
    <row r="1050" spans="4:4">
      <c r="D1050" s="18"/>
    </row>
    <row r="1051" spans="4:4">
      <c r="D1051" s="18"/>
    </row>
    <row r="1052" spans="4:4">
      <c r="D1052" s="18"/>
    </row>
    <row r="1053" spans="4:4">
      <c r="D1053" s="18"/>
    </row>
    <row r="1054" spans="4:4">
      <c r="D1054" s="18"/>
    </row>
    <row r="1055" spans="4:4">
      <c r="D1055" s="18"/>
    </row>
    <row r="1056" spans="4:4">
      <c r="D1056" s="18"/>
    </row>
    <row r="1057" spans="4:4">
      <c r="D1057" s="18"/>
    </row>
    <row r="1058" spans="4:4">
      <c r="D1058" s="18"/>
    </row>
    <row r="1059" spans="4:4">
      <c r="D1059" s="18"/>
    </row>
    <row r="1060" spans="4:4">
      <c r="D1060" s="18"/>
    </row>
    <row r="1061" spans="4:4">
      <c r="D1061" s="18"/>
    </row>
    <row r="1062" spans="4:4">
      <c r="D1062" s="18"/>
    </row>
    <row r="1063" spans="4:4">
      <c r="D1063" s="18"/>
    </row>
    <row r="1064" spans="4:4">
      <c r="D1064" s="18"/>
    </row>
    <row r="1065" spans="4:4">
      <c r="D1065" s="18"/>
    </row>
    <row r="1066" spans="4:4">
      <c r="D1066" s="18"/>
    </row>
    <row r="1067" spans="4:4">
      <c r="D1067" s="18"/>
    </row>
    <row r="1068" spans="4:4">
      <c r="D1068" s="18"/>
    </row>
    <row r="1069" spans="4:4">
      <c r="D1069" s="18"/>
    </row>
    <row r="1070" spans="4:4">
      <c r="D1070" s="18"/>
    </row>
    <row r="1071" spans="4:4">
      <c r="D1071" s="18"/>
    </row>
    <row r="1072" spans="4:4">
      <c r="D1072" s="18"/>
    </row>
    <row r="1073" spans="4:4">
      <c r="D1073" s="18"/>
    </row>
    <row r="1074" spans="4:4">
      <c r="D1074" s="18"/>
    </row>
    <row r="1075" spans="4:4">
      <c r="D1075" s="18"/>
    </row>
    <row r="1076" spans="4:4">
      <c r="D1076" s="18"/>
    </row>
    <row r="1077" spans="4:4">
      <c r="D1077" s="18"/>
    </row>
    <row r="1078" spans="4:4">
      <c r="D1078" s="18"/>
    </row>
    <row r="1079" spans="4:4">
      <c r="D1079" s="18"/>
    </row>
    <row r="1080" spans="4:4">
      <c r="D1080" s="18"/>
    </row>
    <row r="1081" spans="4:4">
      <c r="D1081" s="18"/>
    </row>
    <row r="1082" spans="4:4">
      <c r="D1082" s="18"/>
    </row>
    <row r="1083" spans="4:4">
      <c r="D1083" s="18"/>
    </row>
    <row r="1084" spans="4:4">
      <c r="D1084" s="18"/>
    </row>
    <row r="1085" spans="4:4">
      <c r="D1085" s="18"/>
    </row>
    <row r="1086" spans="4:4">
      <c r="D1086" s="18"/>
    </row>
    <row r="1087" spans="4:4">
      <c r="D1087" s="18"/>
    </row>
    <row r="1088" spans="4:4">
      <c r="D1088" s="18"/>
    </row>
    <row r="1089" spans="4:4">
      <c r="D1089" s="18"/>
    </row>
    <row r="1090" spans="4:4">
      <c r="D1090" s="18"/>
    </row>
    <row r="1091" spans="4:4">
      <c r="D1091" s="18"/>
    </row>
    <row r="1092" spans="4:4">
      <c r="D1092" s="18"/>
    </row>
    <row r="1093" spans="4:4">
      <c r="D1093" s="18"/>
    </row>
    <row r="1094" spans="4:4">
      <c r="D1094" s="18"/>
    </row>
    <row r="1095" spans="4:4">
      <c r="D1095" s="18"/>
    </row>
    <row r="1096" spans="4:4">
      <c r="D1096" s="18"/>
    </row>
    <row r="1097" spans="4:4">
      <c r="D1097" s="18"/>
    </row>
    <row r="1098" spans="4:4">
      <c r="D1098" s="18"/>
    </row>
    <row r="1099" spans="4:4">
      <c r="D1099" s="18"/>
    </row>
    <row r="1100" spans="4:4">
      <c r="D1100" s="18"/>
    </row>
    <row r="1101" spans="4:4">
      <c r="D1101" s="18"/>
    </row>
    <row r="1102" spans="4:4">
      <c r="D1102" s="18"/>
    </row>
    <row r="1103" spans="4:4">
      <c r="D1103" s="18"/>
    </row>
    <row r="1104" spans="4:4">
      <c r="D1104" s="18"/>
    </row>
    <row r="1105" spans="4:4">
      <c r="D1105" s="18"/>
    </row>
    <row r="1106" spans="4:4">
      <c r="D1106" s="18"/>
    </row>
    <row r="1107" spans="4:4">
      <c r="D1107" s="18"/>
    </row>
    <row r="1108" spans="4:4">
      <c r="D1108" s="18"/>
    </row>
    <row r="1109" spans="4:4">
      <c r="D1109" s="18"/>
    </row>
    <row r="1110" spans="4:4">
      <c r="D1110" s="18"/>
    </row>
    <row r="1111" spans="4:4">
      <c r="D1111" s="18"/>
    </row>
    <row r="1112" spans="4:4">
      <c r="D1112" s="18"/>
    </row>
    <row r="1113" spans="4:4">
      <c r="D1113" s="18"/>
    </row>
    <row r="1114" spans="4:4">
      <c r="D1114" s="18"/>
    </row>
    <row r="1115" spans="4:4">
      <c r="D1115" s="18"/>
    </row>
    <row r="1116" spans="4:4">
      <c r="D1116" s="18"/>
    </row>
    <row r="1117" spans="4:4">
      <c r="D1117" s="18"/>
    </row>
    <row r="1118" spans="4:4">
      <c r="D1118" s="18"/>
    </row>
    <row r="1119" spans="4:4">
      <c r="D1119" s="18"/>
    </row>
    <row r="1120" spans="4:4">
      <c r="D1120" s="18"/>
    </row>
    <row r="1121" spans="4:4">
      <c r="D1121" s="18"/>
    </row>
    <row r="1122" spans="4:4">
      <c r="D1122" s="18"/>
    </row>
    <row r="1123" spans="4:4">
      <c r="D1123" s="18"/>
    </row>
    <row r="1124" spans="4:4">
      <c r="D1124" s="18"/>
    </row>
    <row r="1125" spans="4:4">
      <c r="D1125" s="18"/>
    </row>
    <row r="1126" spans="4:4">
      <c r="D1126" s="18"/>
    </row>
    <row r="1127" spans="4:4">
      <c r="D1127" s="18"/>
    </row>
    <row r="1128" spans="4:4">
      <c r="D1128" s="18"/>
    </row>
    <row r="1129" spans="4:4">
      <c r="D1129" s="18"/>
    </row>
    <row r="1130" spans="4:4">
      <c r="D1130" s="18"/>
    </row>
    <row r="1131" spans="4:4">
      <c r="D1131" s="18"/>
    </row>
    <row r="1132" spans="4:4">
      <c r="D1132" s="18"/>
    </row>
    <row r="1133" spans="4:4">
      <c r="D1133" s="18"/>
    </row>
    <row r="1134" spans="4:4">
      <c r="D1134" s="18"/>
    </row>
    <row r="1135" spans="4:4">
      <c r="D1135" s="18"/>
    </row>
    <row r="1136" spans="4:4">
      <c r="D1136" s="18"/>
    </row>
    <row r="1137" spans="4:4">
      <c r="D1137" s="18"/>
    </row>
    <row r="1138" spans="4:4">
      <c r="D1138" s="18"/>
    </row>
    <row r="1139" spans="4:4">
      <c r="D1139" s="18"/>
    </row>
    <row r="1140" spans="4:4">
      <c r="D1140" s="18"/>
    </row>
    <row r="1141" spans="4:4">
      <c r="D1141" s="18"/>
    </row>
    <row r="1142" spans="4:4">
      <c r="D1142" s="18"/>
    </row>
    <row r="1143" spans="4:4">
      <c r="D1143" s="18"/>
    </row>
    <row r="1144" spans="4:4">
      <c r="D1144" s="18"/>
    </row>
    <row r="1145" spans="4:4">
      <c r="D1145" s="18"/>
    </row>
    <row r="1146" spans="4:4">
      <c r="D1146" s="18"/>
    </row>
    <row r="1147" spans="4:4">
      <c r="D1147" s="18"/>
    </row>
    <row r="1148" spans="4:4">
      <c r="D1148" s="18"/>
    </row>
    <row r="1149" spans="4:4">
      <c r="D1149" s="18"/>
    </row>
    <row r="1150" spans="4:4">
      <c r="D1150" s="18"/>
    </row>
    <row r="1151" spans="4:4">
      <c r="D1151" s="18"/>
    </row>
    <row r="1152" spans="4:4">
      <c r="D1152" s="18"/>
    </row>
    <row r="1153" spans="4:4">
      <c r="D1153" s="18"/>
    </row>
    <row r="1154" spans="4:4">
      <c r="D1154" s="18"/>
    </row>
    <row r="1155" spans="4:4">
      <c r="D1155" s="18"/>
    </row>
    <row r="1156" spans="4:4">
      <c r="D1156" s="18"/>
    </row>
    <row r="1157" spans="4:4">
      <c r="D1157" s="18"/>
    </row>
    <row r="1158" spans="4:4">
      <c r="D1158" s="18"/>
    </row>
    <row r="1159" spans="4:4">
      <c r="D1159" s="18"/>
    </row>
    <row r="1160" spans="4:4">
      <c r="D1160" s="18"/>
    </row>
    <row r="1161" spans="4:4">
      <c r="D1161" s="18"/>
    </row>
    <row r="1162" spans="4:4">
      <c r="D1162" s="18"/>
    </row>
    <row r="1163" spans="4:4">
      <c r="D1163" s="18"/>
    </row>
    <row r="1164" spans="4:4">
      <c r="D1164" s="18"/>
    </row>
    <row r="1165" spans="4:4">
      <c r="D1165" s="18"/>
    </row>
    <row r="1166" spans="4:4">
      <c r="D1166" s="18"/>
    </row>
    <row r="1167" spans="4:4">
      <c r="D1167" s="18"/>
    </row>
    <row r="1168" spans="4:4">
      <c r="D1168" s="18"/>
    </row>
    <row r="1169" spans="4:4">
      <c r="D1169" s="18"/>
    </row>
    <row r="1170" spans="4:4">
      <c r="D1170" s="18"/>
    </row>
    <row r="1171" spans="4:4">
      <c r="D1171" s="18"/>
    </row>
    <row r="1172" spans="4:4">
      <c r="D1172" s="18"/>
    </row>
    <row r="1173" spans="4:4">
      <c r="D1173" s="18"/>
    </row>
    <row r="1174" spans="4:4">
      <c r="D1174" s="18"/>
    </row>
    <row r="1175" spans="4:4">
      <c r="D1175" s="18"/>
    </row>
    <row r="1176" spans="4:4">
      <c r="D1176" s="18"/>
    </row>
    <row r="1177" spans="4:4">
      <c r="D1177" s="18"/>
    </row>
    <row r="1178" spans="4:4">
      <c r="D1178" s="18"/>
    </row>
    <row r="1179" spans="4:4">
      <c r="D1179" s="18"/>
    </row>
    <row r="1180" spans="4:4">
      <c r="D1180" s="18"/>
    </row>
    <row r="1181" spans="4:4">
      <c r="D1181" s="18"/>
    </row>
    <row r="1182" spans="4:4">
      <c r="D1182" s="18"/>
    </row>
    <row r="1183" spans="4:4">
      <c r="D1183" s="18"/>
    </row>
    <row r="1184" spans="4:4">
      <c r="D1184" s="18"/>
    </row>
    <row r="1185" spans="4:4">
      <c r="D1185" s="18"/>
    </row>
    <row r="1186" spans="4:4">
      <c r="D1186" s="18"/>
    </row>
    <row r="1187" spans="4:4">
      <c r="D1187" s="18"/>
    </row>
    <row r="1188" spans="4:4">
      <c r="D1188" s="18"/>
    </row>
    <row r="1189" spans="4:4">
      <c r="D1189" s="18"/>
    </row>
    <row r="1190" spans="4:4">
      <c r="D1190" s="18"/>
    </row>
    <row r="1191" spans="4:4">
      <c r="D1191" s="18"/>
    </row>
    <row r="1192" spans="4:4">
      <c r="D1192" s="18"/>
    </row>
    <row r="1193" spans="4:4">
      <c r="D1193" s="18"/>
    </row>
    <row r="1194" spans="4:4">
      <c r="D1194" s="18"/>
    </row>
    <row r="1195" spans="4:4">
      <c r="D1195" s="18"/>
    </row>
    <row r="1196" spans="4:4">
      <c r="D1196" s="18"/>
    </row>
    <row r="1197" spans="4:4">
      <c r="D1197" s="18"/>
    </row>
    <row r="1198" spans="4:4">
      <c r="D1198" s="18"/>
    </row>
    <row r="1199" spans="4:4">
      <c r="D1199" s="18"/>
    </row>
    <row r="1200" spans="4:4">
      <c r="D1200" s="18"/>
    </row>
    <row r="1201" spans="4:4">
      <c r="D1201" s="18"/>
    </row>
    <row r="1202" spans="4:4">
      <c r="D1202" s="18"/>
    </row>
    <row r="1203" spans="4:4">
      <c r="D1203" s="18"/>
    </row>
    <row r="1204" spans="4:4">
      <c r="D1204" s="18"/>
    </row>
    <row r="1205" spans="4:4">
      <c r="D1205" s="18"/>
    </row>
    <row r="1206" spans="4:4">
      <c r="D1206" s="18"/>
    </row>
    <row r="1207" spans="4:4">
      <c r="D1207" s="18"/>
    </row>
    <row r="1208" spans="4:4">
      <c r="D1208" s="18"/>
    </row>
    <row r="1209" spans="4:4">
      <c r="D1209" s="18"/>
    </row>
    <row r="1210" spans="4:4">
      <c r="D1210" s="18"/>
    </row>
    <row r="1211" spans="4:4">
      <c r="D1211" s="18"/>
    </row>
    <row r="1212" spans="4:4">
      <c r="D1212" s="18"/>
    </row>
    <row r="1213" spans="4:4">
      <c r="D1213" s="18"/>
    </row>
    <row r="1214" spans="4:4">
      <c r="D1214" s="18"/>
    </row>
    <row r="1215" spans="4:4">
      <c r="D1215" s="18"/>
    </row>
    <row r="1216" spans="4:4">
      <c r="D1216" s="18"/>
    </row>
    <row r="1217" spans="4:4">
      <c r="D1217" s="18"/>
    </row>
    <row r="1218" spans="4:4">
      <c r="D1218" s="18"/>
    </row>
    <row r="1219" spans="4:4">
      <c r="D1219" s="18"/>
    </row>
    <row r="1220" spans="4:4">
      <c r="D1220" s="18"/>
    </row>
    <row r="1221" spans="4:4">
      <c r="D1221" s="18"/>
    </row>
    <row r="1222" spans="4:4">
      <c r="D1222" s="18"/>
    </row>
    <row r="1223" spans="4:4">
      <c r="D1223" s="18"/>
    </row>
    <row r="1224" spans="4:4">
      <c r="D1224" s="18"/>
    </row>
    <row r="1225" spans="4:4">
      <c r="D1225" s="18"/>
    </row>
    <row r="1226" spans="4:4">
      <c r="D1226" s="18"/>
    </row>
    <row r="1227" spans="4:4">
      <c r="D1227" s="18"/>
    </row>
    <row r="1228" spans="4:4">
      <c r="D1228" s="18"/>
    </row>
    <row r="1229" spans="4:4">
      <c r="D1229" s="18"/>
    </row>
    <row r="1230" spans="4:4">
      <c r="D1230" s="18"/>
    </row>
    <row r="1231" spans="4:4">
      <c r="D1231" s="18"/>
    </row>
    <row r="1232" spans="4:4">
      <c r="D1232" s="18"/>
    </row>
    <row r="1233" spans="4:4">
      <c r="D1233" s="18"/>
    </row>
    <row r="1234" spans="4:4">
      <c r="D1234" s="18"/>
    </row>
    <row r="1235" spans="4:4">
      <c r="D1235" s="18"/>
    </row>
    <row r="1236" spans="4:4">
      <c r="D1236" s="18"/>
    </row>
    <row r="1237" spans="4:4">
      <c r="D1237" s="18"/>
    </row>
    <row r="1238" spans="4:4">
      <c r="D1238" s="18"/>
    </row>
    <row r="1239" spans="4:4">
      <c r="D1239" s="18"/>
    </row>
    <row r="1240" spans="4:4">
      <c r="D1240" s="18"/>
    </row>
    <row r="1241" spans="4:4">
      <c r="D1241" s="18"/>
    </row>
    <row r="1242" spans="4:4">
      <c r="D1242" s="18"/>
    </row>
    <row r="1243" spans="4:4">
      <c r="D1243" s="18"/>
    </row>
    <row r="1244" spans="4:4">
      <c r="D1244" s="18"/>
    </row>
    <row r="1245" spans="4:4">
      <c r="D1245" s="18"/>
    </row>
    <row r="1246" spans="4:4">
      <c r="D1246" s="18"/>
    </row>
    <row r="1247" spans="4:4">
      <c r="D1247" s="18"/>
    </row>
    <row r="1248" spans="4:4">
      <c r="D1248" s="18"/>
    </row>
    <row r="1249" spans="4:4">
      <c r="D1249" s="18"/>
    </row>
    <row r="1250" spans="4:4">
      <c r="D1250" s="18"/>
    </row>
    <row r="1251" spans="4:4">
      <c r="D1251" s="18"/>
    </row>
    <row r="1252" spans="4:4">
      <c r="D1252" s="18"/>
    </row>
    <row r="1253" spans="4:4">
      <c r="D1253" s="18"/>
    </row>
    <row r="1254" spans="4:4">
      <c r="D1254" s="18"/>
    </row>
    <row r="1255" spans="4:4">
      <c r="D1255" s="18"/>
    </row>
    <row r="1256" spans="4:4">
      <c r="D1256" s="18"/>
    </row>
    <row r="1257" spans="4:4">
      <c r="D1257" s="18"/>
    </row>
    <row r="1258" spans="4:4">
      <c r="D1258" s="18"/>
    </row>
    <row r="1259" spans="4:4">
      <c r="D1259" s="18"/>
    </row>
    <row r="1260" spans="4:4">
      <c r="D1260" s="18"/>
    </row>
    <row r="1261" spans="4:4">
      <c r="D1261" s="18"/>
    </row>
    <row r="1262" spans="4:4">
      <c r="D1262" s="18"/>
    </row>
    <row r="1263" spans="4:4">
      <c r="D1263" s="18"/>
    </row>
    <row r="1264" spans="4:4">
      <c r="D1264" s="18"/>
    </row>
    <row r="1265" spans="4:4">
      <c r="D1265" s="18"/>
    </row>
    <row r="1266" spans="4:4">
      <c r="D1266" s="18"/>
    </row>
    <row r="1267" spans="4:4">
      <c r="D1267" s="18"/>
    </row>
    <row r="1268" spans="4:4">
      <c r="D1268" s="18"/>
    </row>
    <row r="1269" spans="4:4">
      <c r="D1269" s="18"/>
    </row>
    <row r="1270" spans="4:4">
      <c r="D1270" s="18"/>
    </row>
    <row r="1271" spans="4:4">
      <c r="D1271" s="18"/>
    </row>
    <row r="1272" spans="4:4">
      <c r="D1272" s="18"/>
    </row>
    <row r="1273" spans="4:4">
      <c r="D1273" s="18"/>
    </row>
    <row r="1274" spans="4:4">
      <c r="D1274" s="18"/>
    </row>
    <row r="1275" spans="4:4">
      <c r="D1275" s="18"/>
    </row>
    <row r="1276" spans="4:4">
      <c r="D1276" s="18"/>
    </row>
    <row r="1277" spans="4:4">
      <c r="D1277" s="18"/>
    </row>
    <row r="1278" spans="4:4">
      <c r="D1278" s="18"/>
    </row>
    <row r="1279" spans="4:4">
      <c r="D1279" s="18"/>
    </row>
    <row r="1280" spans="4:4">
      <c r="D1280" s="18"/>
    </row>
    <row r="1281" spans="4:4">
      <c r="D1281" s="18"/>
    </row>
    <row r="1282" spans="4:4">
      <c r="D1282" s="18"/>
    </row>
    <row r="1283" spans="4:4">
      <c r="D1283" s="18"/>
    </row>
    <row r="1284" spans="4:4">
      <c r="D1284" s="18"/>
    </row>
    <row r="1285" spans="4:4">
      <c r="D1285" s="18"/>
    </row>
    <row r="1286" spans="4:4">
      <c r="D1286" s="18"/>
    </row>
    <row r="1287" spans="4:4">
      <c r="D1287" s="18"/>
    </row>
    <row r="1288" spans="4:4">
      <c r="D1288" s="18"/>
    </row>
    <row r="1289" spans="4:4">
      <c r="D1289" s="18"/>
    </row>
    <row r="1290" spans="4:4">
      <c r="D1290" s="18"/>
    </row>
    <row r="1291" spans="4:4">
      <c r="D1291" s="18"/>
    </row>
    <row r="1292" spans="4:4">
      <c r="D1292" s="18"/>
    </row>
    <row r="1293" spans="4:4">
      <c r="D1293" s="18"/>
    </row>
    <row r="1294" spans="4:4">
      <c r="D1294" s="18"/>
    </row>
    <row r="1295" spans="4:4">
      <c r="D1295" s="18"/>
    </row>
  </sheetData>
  <dataValidations count="3">
    <dataValidation type="list" allowBlank="1" showInputMessage="1" showErrorMessage="1" sqref="G3:G290">
      <formula1>PROVINCE</formula1>
    </dataValidation>
    <dataValidation type="list" allowBlank="1" showInputMessage="1" showErrorMessage="1" sqref="H3:H290">
      <formula1>INDIRECT(G3)</formula1>
    </dataValidation>
    <dataValidation type="list" allowBlank="1" showInputMessage="1" showErrorMessage="1" sqref="F3:F801">
      <formula1>INDIRECT(C3)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Sheet4!$A$2:$A$3</xm:f>
          </x14:formula1>
          <xm:sqref>C3:C293</xm:sqref>
        </x14:dataValidation>
        <x14:dataValidation type="list" allowBlank="1" showInputMessage="1" showErrorMessage="1">
          <x14:formula1>
            <xm:f>Sheet4!$C$2:$C$18</xm:f>
          </x14:formula1>
          <xm:sqref>E3:E857</xm:sqref>
        </x14:dataValidation>
        <x14:dataValidation type="list" allowBlank="1" showErrorMessage="1">
          <x14:formula1>
            <xm:f>Sheet4!$B$2:$B$78</xm:f>
          </x14:formula1>
          <xm:sqref>D3:D279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"/>
  <sheetViews>
    <sheetView workbookViewId="0">
      <selection activeCell="H15" sqref="H15"/>
    </sheetView>
  </sheetViews>
  <sheetFormatPr baseColWidth="10" defaultColWidth="8.83203125" defaultRowHeight="14" x14ac:dyDescent="0"/>
  <cols>
    <col min="2" max="2" width="12.83203125" customWidth="1"/>
    <col min="3" max="3" width="17.83203125" customWidth="1"/>
    <col min="4" max="4" width="14" customWidth="1"/>
    <col min="5" max="5" width="11" customWidth="1"/>
    <col min="6" max="6" width="13.6640625" customWidth="1"/>
    <col min="7" max="8" width="13.1640625" customWidth="1"/>
    <col min="9" max="9" width="13.5" customWidth="1"/>
    <col min="10" max="10" width="10.5" customWidth="1"/>
    <col min="11" max="11" width="14" customWidth="1"/>
    <col min="12" max="12" width="11.5" customWidth="1"/>
    <col min="13" max="14" width="12.1640625" customWidth="1"/>
    <col min="15" max="15" width="11.83203125" customWidth="1"/>
    <col min="16" max="16" width="10.83203125" customWidth="1"/>
    <col min="17" max="17" width="11.5" customWidth="1"/>
  </cols>
  <sheetData>
    <row r="1" spans="3:18">
      <c r="D1" t="s">
        <v>158</v>
      </c>
      <c r="E1" t="s">
        <v>157</v>
      </c>
      <c r="F1" t="s">
        <v>156</v>
      </c>
      <c r="G1" t="s">
        <v>159</v>
      </c>
      <c r="H1" t="s">
        <v>182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191</v>
      </c>
    </row>
    <row r="2" spans="3:18">
      <c r="C2" s="1"/>
      <c r="D2" s="1" t="s">
        <v>22</v>
      </c>
      <c r="E2" s="2" t="s">
        <v>32</v>
      </c>
      <c r="F2" s="1" t="s">
        <v>43</v>
      </c>
      <c r="G2" s="1" t="s">
        <v>181</v>
      </c>
      <c r="H2" s="1" t="s">
        <v>184</v>
      </c>
      <c r="I2" s="1" t="s">
        <v>60</v>
      </c>
      <c r="J2" s="1" t="s">
        <v>68</v>
      </c>
      <c r="K2" s="2" t="s">
        <v>76</v>
      </c>
      <c r="L2" s="1" t="s">
        <v>87</v>
      </c>
      <c r="M2" s="1" t="s">
        <v>96</v>
      </c>
      <c r="N2" s="1" t="s">
        <v>105</v>
      </c>
      <c r="O2" s="1" t="s">
        <v>114</v>
      </c>
      <c r="P2" s="1" t="s">
        <v>122</v>
      </c>
      <c r="Q2" s="1" t="s">
        <v>130</v>
      </c>
      <c r="R2" s="1" t="s">
        <v>192</v>
      </c>
    </row>
    <row r="3" spans="3:18">
      <c r="C3" s="1"/>
      <c r="D3" s="2" t="s">
        <v>23</v>
      </c>
      <c r="E3" s="2" t="s">
        <v>33</v>
      </c>
      <c r="F3" s="1" t="s">
        <v>44</v>
      </c>
      <c r="G3" s="1" t="s">
        <v>52</v>
      </c>
      <c r="H3" s="1" t="s">
        <v>183</v>
      </c>
      <c r="I3" s="1" t="s">
        <v>61</v>
      </c>
      <c r="J3" s="1" t="s">
        <v>69</v>
      </c>
      <c r="K3" s="2" t="s">
        <v>77</v>
      </c>
      <c r="L3" s="1" t="s">
        <v>88</v>
      </c>
      <c r="M3" s="1" t="s">
        <v>97</v>
      </c>
      <c r="N3" s="1" t="s">
        <v>106</v>
      </c>
      <c r="O3" s="1" t="s">
        <v>115</v>
      </c>
      <c r="P3" s="1" t="s">
        <v>123</v>
      </c>
      <c r="Q3" s="1" t="s">
        <v>131</v>
      </c>
      <c r="R3" s="1" t="s">
        <v>193</v>
      </c>
    </row>
    <row r="4" spans="3:18">
      <c r="C4" s="1"/>
      <c r="D4" s="2" t="s">
        <v>24</v>
      </c>
      <c r="E4" s="2" t="s">
        <v>34</v>
      </c>
      <c r="F4" s="1" t="s">
        <v>45</v>
      </c>
      <c r="G4" s="1" t="s">
        <v>53</v>
      </c>
      <c r="H4" s="1" t="s">
        <v>185</v>
      </c>
      <c r="I4" s="1" t="s">
        <v>62</v>
      </c>
      <c r="J4" s="1" t="s">
        <v>70</v>
      </c>
      <c r="K4" s="2" t="s">
        <v>78</v>
      </c>
      <c r="L4" s="1" t="s">
        <v>89</v>
      </c>
      <c r="M4" s="1" t="s">
        <v>98</v>
      </c>
      <c r="N4" s="1" t="s">
        <v>107</v>
      </c>
      <c r="O4" s="1" t="s">
        <v>116</v>
      </c>
      <c r="P4" s="1" t="s">
        <v>124</v>
      </c>
      <c r="Q4" s="1" t="s">
        <v>132</v>
      </c>
      <c r="R4" s="1" t="s">
        <v>194</v>
      </c>
    </row>
    <row r="5" spans="3:18">
      <c r="C5" s="1"/>
      <c r="D5" s="2" t="s">
        <v>25</v>
      </c>
      <c r="E5" s="2" t="s">
        <v>35</v>
      </c>
      <c r="F5" s="1" t="s">
        <v>46</v>
      </c>
      <c r="G5" s="1" t="s">
        <v>54</v>
      </c>
      <c r="H5" s="1" t="s">
        <v>186</v>
      </c>
      <c r="I5" s="1" t="s">
        <v>63</v>
      </c>
      <c r="J5" s="1" t="s">
        <v>71</v>
      </c>
      <c r="K5" s="2" t="s">
        <v>79</v>
      </c>
      <c r="L5" s="1" t="s">
        <v>90</v>
      </c>
      <c r="M5" s="1" t="s">
        <v>99</v>
      </c>
      <c r="N5" s="1" t="s">
        <v>108</v>
      </c>
      <c r="O5" s="1" t="s">
        <v>117</v>
      </c>
      <c r="P5" s="1" t="s">
        <v>125</v>
      </c>
      <c r="Q5" s="1" t="s">
        <v>133</v>
      </c>
    </row>
    <row r="6" spans="3:18">
      <c r="C6" s="1"/>
      <c r="D6" s="2" t="s">
        <v>26</v>
      </c>
      <c r="E6" s="2" t="s">
        <v>36</v>
      </c>
      <c r="F6" s="1" t="s">
        <v>47</v>
      </c>
      <c r="G6" s="1" t="s">
        <v>55</v>
      </c>
      <c r="H6" s="1" t="s">
        <v>187</v>
      </c>
      <c r="I6" s="1" t="s">
        <v>64</v>
      </c>
      <c r="J6" s="1" t="s">
        <v>72</v>
      </c>
      <c r="K6" s="2" t="s">
        <v>80</v>
      </c>
      <c r="L6" s="1" t="s">
        <v>91</v>
      </c>
      <c r="M6" s="1" t="s">
        <v>100</v>
      </c>
      <c r="N6" s="1" t="s">
        <v>109</v>
      </c>
      <c r="O6" s="1" t="s">
        <v>118</v>
      </c>
      <c r="P6" s="1" t="s">
        <v>126</v>
      </c>
      <c r="Q6" s="1" t="s">
        <v>134</v>
      </c>
    </row>
    <row r="7" spans="3:18">
      <c r="C7" s="1"/>
      <c r="D7" s="2" t="s">
        <v>27</v>
      </c>
      <c r="E7" s="2" t="s">
        <v>37</v>
      </c>
      <c r="F7" s="1" t="s">
        <v>48</v>
      </c>
      <c r="G7" s="1" t="s">
        <v>56</v>
      </c>
      <c r="H7" s="1" t="s">
        <v>188</v>
      </c>
      <c r="I7" s="1" t="s">
        <v>65</v>
      </c>
      <c r="J7" s="1" t="s">
        <v>73</v>
      </c>
      <c r="K7" s="2" t="s">
        <v>81</v>
      </c>
      <c r="L7" s="1" t="s">
        <v>92</v>
      </c>
      <c r="M7" s="1" t="s">
        <v>101</v>
      </c>
      <c r="N7" s="1" t="s">
        <v>110</v>
      </c>
      <c r="O7" s="1" t="s">
        <v>119</v>
      </c>
      <c r="P7" s="1" t="s">
        <v>127</v>
      </c>
      <c r="Q7" s="1" t="s">
        <v>135</v>
      </c>
    </row>
    <row r="8" spans="3:18">
      <c r="C8" s="1"/>
      <c r="D8" s="2" t="s">
        <v>28</v>
      </c>
      <c r="E8" s="2" t="s">
        <v>38</v>
      </c>
      <c r="F8" s="1" t="s">
        <v>49</v>
      </c>
      <c r="G8" s="1" t="s">
        <v>57</v>
      </c>
      <c r="H8" s="1" t="s">
        <v>189</v>
      </c>
      <c r="I8" s="1" t="s">
        <v>66</v>
      </c>
      <c r="J8" s="1" t="s">
        <v>74</v>
      </c>
      <c r="K8" s="2" t="s">
        <v>82</v>
      </c>
      <c r="L8" s="1" t="s">
        <v>93</v>
      </c>
      <c r="M8" s="1" t="s">
        <v>102</v>
      </c>
      <c r="N8" s="1" t="s">
        <v>111</v>
      </c>
      <c r="O8" s="1" t="s">
        <v>120</v>
      </c>
      <c r="P8" s="1" t="s">
        <v>128</v>
      </c>
      <c r="Q8" s="1" t="s">
        <v>136</v>
      </c>
    </row>
    <row r="9" spans="3:18">
      <c r="C9" s="1"/>
      <c r="D9" s="2" t="s">
        <v>29</v>
      </c>
      <c r="E9" s="2" t="s">
        <v>39</v>
      </c>
      <c r="F9" s="1" t="s">
        <v>50</v>
      </c>
      <c r="G9" s="1" t="s">
        <v>58</v>
      </c>
      <c r="H9" s="1" t="s">
        <v>190</v>
      </c>
      <c r="I9" s="1" t="s">
        <v>67</v>
      </c>
      <c r="J9" s="1" t="s">
        <v>75</v>
      </c>
      <c r="K9" s="2" t="s">
        <v>83</v>
      </c>
      <c r="L9" s="1" t="s">
        <v>94</v>
      </c>
      <c r="M9" s="2" t="s">
        <v>103</v>
      </c>
      <c r="N9" s="1" t="s">
        <v>112</v>
      </c>
      <c r="O9" s="1" t="s">
        <v>121</v>
      </c>
      <c r="P9" s="1" t="s">
        <v>129</v>
      </c>
      <c r="Q9" s="1" t="s">
        <v>137</v>
      </c>
    </row>
    <row r="10" spans="3:18">
      <c r="C10" s="1"/>
      <c r="D10" s="2" t="s">
        <v>30</v>
      </c>
      <c r="E10" s="2" t="s">
        <v>40</v>
      </c>
      <c r="F10" s="1" t="s">
        <v>51</v>
      </c>
      <c r="G10" s="1" t="s">
        <v>59</v>
      </c>
      <c r="H10" s="1"/>
      <c r="K10" s="2" t="s">
        <v>84</v>
      </c>
      <c r="L10" s="1" t="s">
        <v>95</v>
      </c>
      <c r="M10" s="2" t="s">
        <v>104</v>
      </c>
      <c r="N10" s="2" t="s">
        <v>113</v>
      </c>
    </row>
    <row r="11" spans="3:18">
      <c r="C11" s="1"/>
      <c r="D11" s="2" t="s">
        <v>31</v>
      </c>
      <c r="E11" s="2" t="s">
        <v>41</v>
      </c>
      <c r="K11" s="2" t="s">
        <v>85</v>
      </c>
    </row>
    <row r="12" spans="3:18">
      <c r="C12" s="1"/>
      <c r="E12" s="2" t="s">
        <v>42</v>
      </c>
      <c r="K12" s="2" t="s">
        <v>86</v>
      </c>
    </row>
    <row r="13" spans="3:18">
      <c r="C13" s="1"/>
    </row>
    <row r="14" spans="3:18">
      <c r="C14" s="1"/>
    </row>
    <row r="15" spans="3:18">
      <c r="C15" s="1"/>
    </row>
    <row r="16" spans="3:18">
      <c r="C16" s="1"/>
    </row>
    <row r="17" spans="3:3">
      <c r="C17" s="1"/>
    </row>
    <row r="18" spans="3:3">
      <c r="C18" s="1"/>
    </row>
  </sheetData>
  <sheetProtection algorithmName="SHA-512" hashValue="Pg30KX10Zw+xfRCy5KS3gJh89X4Gp/nLwpOtBBCCn4DWDbgbBpNofRg5O9pV0wmsCICRnE6xVYhFH2UYZgQk2A==" saltValue="iRrP9/RzQoAOoT4wMBIlzQ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selection activeCell="C12" sqref="C12"/>
    </sheetView>
  </sheetViews>
  <sheetFormatPr baseColWidth="10" defaultColWidth="8.83203125" defaultRowHeight="14" x14ac:dyDescent="0"/>
  <cols>
    <col min="1" max="1" width="3.83203125" style="1" bestFit="1" customWidth="1"/>
    <col min="2" max="2" width="10.5" style="1" bestFit="1" customWidth="1"/>
    <col min="3" max="3" width="13.1640625" style="1" bestFit="1" customWidth="1"/>
    <col min="4" max="4" width="8.5" style="1" bestFit="1" customWidth="1"/>
    <col min="5" max="5" width="11.5" style="1" bestFit="1" customWidth="1"/>
    <col min="6" max="6" width="13.5" style="1" bestFit="1" customWidth="1"/>
    <col min="7" max="7" width="9.5" style="1" bestFit="1" customWidth="1"/>
    <col min="8" max="8" width="22" bestFit="1" customWidth="1"/>
    <col min="9" max="9" width="19" style="7" bestFit="1" customWidth="1"/>
    <col min="10" max="10" width="21.5" style="7" bestFit="1" customWidth="1"/>
    <col min="11" max="11" width="30.33203125" style="7" bestFit="1" customWidth="1"/>
    <col min="12" max="12" width="21.6640625" style="7" bestFit="1" customWidth="1"/>
    <col min="13" max="13" width="26" style="7" bestFit="1" customWidth="1"/>
    <col min="14" max="14" width="5" style="7" bestFit="1" customWidth="1"/>
    <col min="15" max="15" width="23.5" style="7" bestFit="1" customWidth="1"/>
    <col min="16" max="16" width="29.1640625" style="7" bestFit="1" customWidth="1"/>
    <col min="17" max="17" width="12.1640625" style="7" bestFit="1" customWidth="1"/>
    <col min="18" max="18" width="36.83203125" style="7" bestFit="1" customWidth="1"/>
    <col min="19" max="19" width="16.83203125" style="7" bestFit="1" customWidth="1"/>
    <col min="20" max="20" width="13.6640625" style="7" bestFit="1" customWidth="1"/>
    <col min="23" max="23" width="8.83203125" style="7"/>
  </cols>
  <sheetData>
    <row r="1" spans="1:23" s="1" customFormat="1">
      <c r="A1" s="11" t="s">
        <v>6</v>
      </c>
      <c r="B1" s="11" t="s">
        <v>2</v>
      </c>
      <c r="C1" s="11" t="s">
        <v>3</v>
      </c>
      <c r="D1" s="11" t="s">
        <v>142</v>
      </c>
      <c r="E1" s="11" t="s">
        <v>21</v>
      </c>
      <c r="F1" s="11" t="s">
        <v>20</v>
      </c>
      <c r="G1" s="11" t="s">
        <v>141</v>
      </c>
      <c r="H1" s="11" t="s">
        <v>139</v>
      </c>
      <c r="I1" s="11" t="s">
        <v>169</v>
      </c>
      <c r="J1" s="11" t="s">
        <v>203</v>
      </c>
      <c r="K1" s="11" t="s">
        <v>170</v>
      </c>
      <c r="L1" s="11" t="s">
        <v>306</v>
      </c>
      <c r="M1" s="11" t="s">
        <v>172</v>
      </c>
      <c r="N1" s="11" t="s">
        <v>173</v>
      </c>
      <c r="O1" s="11" t="s">
        <v>171</v>
      </c>
      <c r="P1" s="11" t="s">
        <v>174</v>
      </c>
      <c r="Q1" s="11" t="s">
        <v>175</v>
      </c>
      <c r="R1" s="11" t="s">
        <v>176</v>
      </c>
      <c r="S1" s="11" t="s">
        <v>177</v>
      </c>
      <c r="T1" s="11" t="s">
        <v>178</v>
      </c>
      <c r="W1" s="6"/>
    </row>
    <row r="2" spans="1:23">
      <c r="A2" s="1" t="s">
        <v>20</v>
      </c>
      <c r="B2" s="1">
        <v>2007</v>
      </c>
      <c r="C2" s="1" t="s">
        <v>7</v>
      </c>
      <c r="D2" s="1" t="s">
        <v>138</v>
      </c>
      <c r="E2" s="1" t="s">
        <v>22</v>
      </c>
      <c r="F2" s="1" t="s">
        <v>22</v>
      </c>
      <c r="G2" s="1" t="s">
        <v>139</v>
      </c>
      <c r="H2" s="3" t="s">
        <v>331</v>
      </c>
      <c r="I2" s="8" t="s">
        <v>357</v>
      </c>
      <c r="J2" s="8" t="s">
        <v>417</v>
      </c>
      <c r="K2" s="8" t="s">
        <v>298</v>
      </c>
      <c r="L2" s="8" t="s">
        <v>575</v>
      </c>
      <c r="M2" s="8" t="s">
        <v>559</v>
      </c>
      <c r="N2" s="8" t="s">
        <v>140</v>
      </c>
      <c r="O2" s="8" t="s">
        <v>584</v>
      </c>
      <c r="P2" s="8" t="s">
        <v>511</v>
      </c>
      <c r="Q2" s="8" t="s">
        <v>572</v>
      </c>
      <c r="R2" s="8" t="s">
        <v>263</v>
      </c>
      <c r="S2" s="8" t="s">
        <v>405</v>
      </c>
      <c r="T2" s="8" t="s">
        <v>582</v>
      </c>
    </row>
    <row r="3" spans="1:23">
      <c r="A3" s="1" t="s">
        <v>21</v>
      </c>
      <c r="B3" s="1">
        <v>2006</v>
      </c>
      <c r="C3" s="1" t="s">
        <v>587</v>
      </c>
      <c r="D3" s="1" t="s">
        <v>143</v>
      </c>
      <c r="E3" s="2" t="s">
        <v>23</v>
      </c>
      <c r="F3" s="2" t="s">
        <v>23</v>
      </c>
      <c r="G3" s="2" t="s">
        <v>169</v>
      </c>
      <c r="H3" t="s">
        <v>332</v>
      </c>
      <c r="I3" s="8" t="s">
        <v>356</v>
      </c>
      <c r="J3" s="8" t="s">
        <v>418</v>
      </c>
      <c r="K3" s="8" t="s">
        <v>299</v>
      </c>
      <c r="L3" s="8" t="s">
        <v>576</v>
      </c>
      <c r="M3" s="8" t="s">
        <v>304</v>
      </c>
      <c r="O3" s="8" t="s">
        <v>585</v>
      </c>
      <c r="P3" s="8" t="s">
        <v>433</v>
      </c>
      <c r="Q3" s="8" t="s">
        <v>573</v>
      </c>
      <c r="R3" s="8" t="s">
        <v>533</v>
      </c>
      <c r="S3" s="8" t="s">
        <v>406</v>
      </c>
      <c r="T3" s="8" t="s">
        <v>583</v>
      </c>
    </row>
    <row r="4" spans="1:23">
      <c r="B4" s="1">
        <v>2005</v>
      </c>
      <c r="C4" s="1" t="s">
        <v>8</v>
      </c>
      <c r="D4" s="1" t="s">
        <v>144</v>
      </c>
      <c r="E4" s="2" t="s">
        <v>24</v>
      </c>
      <c r="F4" s="2" t="s">
        <v>24</v>
      </c>
      <c r="G4" s="2" t="s">
        <v>203</v>
      </c>
      <c r="H4" t="s">
        <v>333</v>
      </c>
      <c r="I4" s="8" t="s">
        <v>358</v>
      </c>
      <c r="J4" s="8" t="s">
        <v>419</v>
      </c>
      <c r="K4" s="8" t="s">
        <v>300</v>
      </c>
      <c r="L4" s="8" t="s">
        <v>577</v>
      </c>
      <c r="M4" s="8" t="s">
        <v>560</v>
      </c>
      <c r="O4" s="8" t="s">
        <v>140</v>
      </c>
      <c r="P4" s="8" t="s">
        <v>487</v>
      </c>
      <c r="Q4" s="8" t="s">
        <v>574</v>
      </c>
      <c r="R4" s="8" t="s">
        <v>273</v>
      </c>
      <c r="S4" s="8" t="s">
        <v>407</v>
      </c>
      <c r="T4" s="8" t="s">
        <v>309</v>
      </c>
    </row>
    <row r="5" spans="1:23">
      <c r="B5" s="1">
        <v>2004</v>
      </c>
      <c r="C5" s="1" t="s">
        <v>588</v>
      </c>
      <c r="D5" s="1" t="s">
        <v>145</v>
      </c>
      <c r="E5" s="2" t="s">
        <v>25</v>
      </c>
      <c r="F5" s="2" t="s">
        <v>25</v>
      </c>
      <c r="G5" s="2" t="s">
        <v>170</v>
      </c>
      <c r="H5" t="s">
        <v>334</v>
      </c>
      <c r="I5" s="8" t="s">
        <v>359</v>
      </c>
      <c r="J5" s="8" t="s">
        <v>420</v>
      </c>
      <c r="K5" s="8" t="s">
        <v>301</v>
      </c>
      <c r="L5" s="8" t="s">
        <v>307</v>
      </c>
      <c r="M5" s="8" t="s">
        <v>561</v>
      </c>
      <c r="P5" s="8" t="s">
        <v>493</v>
      </c>
      <c r="Q5" s="8" t="s">
        <v>140</v>
      </c>
      <c r="R5" s="8" t="s">
        <v>539</v>
      </c>
      <c r="S5" s="8" t="s">
        <v>198</v>
      </c>
      <c r="T5" s="8" t="s">
        <v>140</v>
      </c>
    </row>
    <row r="6" spans="1:23">
      <c r="B6" s="1">
        <v>2003</v>
      </c>
      <c r="C6" s="1" t="s">
        <v>9</v>
      </c>
      <c r="D6" s="1" t="s">
        <v>146</v>
      </c>
      <c r="E6" s="2" t="s">
        <v>26</v>
      </c>
      <c r="F6" s="2" t="s">
        <v>26</v>
      </c>
      <c r="G6" s="2" t="s">
        <v>306</v>
      </c>
      <c r="H6" t="s">
        <v>335</v>
      </c>
      <c r="I6" s="8" t="s">
        <v>360</v>
      </c>
      <c r="J6" s="8" t="s">
        <v>421</v>
      </c>
      <c r="K6" s="8" t="s">
        <v>302</v>
      </c>
      <c r="L6" s="8" t="s">
        <v>308</v>
      </c>
      <c r="M6" s="8" t="s">
        <v>562</v>
      </c>
      <c r="P6" s="8" t="s">
        <v>434</v>
      </c>
      <c r="R6" s="8" t="s">
        <v>281</v>
      </c>
      <c r="S6" s="8" t="s">
        <v>409</v>
      </c>
    </row>
    <row r="7" spans="1:23">
      <c r="B7" s="1">
        <v>2002</v>
      </c>
      <c r="C7" s="1" t="s">
        <v>589</v>
      </c>
      <c r="D7" s="1" t="s">
        <v>147</v>
      </c>
      <c r="E7" s="2" t="s">
        <v>27</v>
      </c>
      <c r="F7" s="2" t="s">
        <v>27</v>
      </c>
      <c r="G7" s="2" t="s">
        <v>172</v>
      </c>
      <c r="H7" t="s">
        <v>336</v>
      </c>
      <c r="I7" s="8" t="s">
        <v>362</v>
      </c>
      <c r="J7" s="8" t="s">
        <v>422</v>
      </c>
      <c r="K7" s="8" t="s">
        <v>551</v>
      </c>
      <c r="L7" s="8" t="s">
        <v>578</v>
      </c>
      <c r="M7" s="8" t="s">
        <v>563</v>
      </c>
      <c r="P7" s="8" t="s">
        <v>518</v>
      </c>
      <c r="R7" s="8" t="s">
        <v>285</v>
      </c>
      <c r="S7" s="8" t="s">
        <v>408</v>
      </c>
    </row>
    <row r="8" spans="1:23">
      <c r="B8" s="1">
        <v>2001</v>
      </c>
      <c r="C8" s="1" t="s">
        <v>10</v>
      </c>
      <c r="D8" s="1" t="s">
        <v>148</v>
      </c>
      <c r="E8" s="2" t="s">
        <v>28</v>
      </c>
      <c r="F8" s="2" t="s">
        <v>28</v>
      </c>
      <c r="G8" s="2" t="s">
        <v>173</v>
      </c>
      <c r="H8" t="s">
        <v>337</v>
      </c>
      <c r="I8" s="8" t="s">
        <v>363</v>
      </c>
      <c r="J8" s="8" t="s">
        <v>423</v>
      </c>
      <c r="K8" s="8" t="s">
        <v>552</v>
      </c>
      <c r="L8" s="8" t="s">
        <v>579</v>
      </c>
      <c r="M8" s="8" t="s">
        <v>564</v>
      </c>
      <c r="P8" s="8" t="s">
        <v>435</v>
      </c>
      <c r="R8" s="8" t="s">
        <v>547</v>
      </c>
      <c r="S8" s="8" t="s">
        <v>410</v>
      </c>
    </row>
    <row r="9" spans="1:23">
      <c r="B9" s="1">
        <v>2000</v>
      </c>
      <c r="C9" s="1" t="s">
        <v>590</v>
      </c>
      <c r="D9" s="1" t="s">
        <v>328</v>
      </c>
      <c r="E9" s="2" t="s">
        <v>29</v>
      </c>
      <c r="F9" s="2" t="s">
        <v>29</v>
      </c>
      <c r="G9" s="2" t="s">
        <v>171</v>
      </c>
      <c r="H9" t="s">
        <v>338</v>
      </c>
      <c r="I9" s="8" t="s">
        <v>361</v>
      </c>
      <c r="J9" s="8" t="s">
        <v>424</v>
      </c>
      <c r="K9" s="8" t="s">
        <v>550</v>
      </c>
      <c r="L9" s="8" t="s">
        <v>580</v>
      </c>
      <c r="M9" s="8" t="s">
        <v>566</v>
      </c>
      <c r="P9" s="8" t="s">
        <v>479</v>
      </c>
      <c r="R9" s="8" t="s">
        <v>271</v>
      </c>
      <c r="S9" s="8" t="s">
        <v>412</v>
      </c>
    </row>
    <row r="10" spans="1:23">
      <c r="B10" s="1">
        <v>1999</v>
      </c>
      <c r="C10" s="1" t="s">
        <v>11</v>
      </c>
      <c r="D10" s="1" t="s">
        <v>329</v>
      </c>
      <c r="E10" s="2" t="s">
        <v>398</v>
      </c>
      <c r="F10" s="2" t="s">
        <v>398</v>
      </c>
      <c r="G10" s="2" t="s">
        <v>174</v>
      </c>
      <c r="H10" t="s">
        <v>339</v>
      </c>
      <c r="I10" s="8" t="s">
        <v>364</v>
      </c>
      <c r="J10" s="8" t="s">
        <v>426</v>
      </c>
      <c r="K10" s="8" t="s">
        <v>553</v>
      </c>
      <c r="L10" s="8" t="s">
        <v>581</v>
      </c>
      <c r="M10" s="8" t="s">
        <v>567</v>
      </c>
      <c r="P10" s="8" t="s">
        <v>475</v>
      </c>
      <c r="R10" s="8" t="s">
        <v>236</v>
      </c>
      <c r="S10" s="8" t="s">
        <v>411</v>
      </c>
    </row>
    <row r="11" spans="1:23">
      <c r="B11" s="1">
        <v>1998</v>
      </c>
      <c r="C11" s="1" t="s">
        <v>12</v>
      </c>
      <c r="D11" s="1" t="s">
        <v>149</v>
      </c>
      <c r="E11" s="2" t="s">
        <v>31</v>
      </c>
      <c r="F11" s="2" t="s">
        <v>31</v>
      </c>
      <c r="G11" s="2" t="s">
        <v>175</v>
      </c>
      <c r="H11" t="s">
        <v>340</v>
      </c>
      <c r="I11" s="8" t="s">
        <v>366</v>
      </c>
      <c r="J11" s="8" t="s">
        <v>425</v>
      </c>
      <c r="K11" s="8" t="s">
        <v>554</v>
      </c>
      <c r="L11" s="8" t="s">
        <v>140</v>
      </c>
      <c r="M11" s="8" t="s">
        <v>568</v>
      </c>
      <c r="P11" s="8" t="s">
        <v>438</v>
      </c>
      <c r="R11" s="8" t="s">
        <v>250</v>
      </c>
      <c r="S11" s="8" t="s">
        <v>413</v>
      </c>
    </row>
    <row r="12" spans="1:23">
      <c r="B12" s="1">
        <v>1997</v>
      </c>
      <c r="C12" s="1" t="s">
        <v>13</v>
      </c>
      <c r="D12" s="1" t="s">
        <v>150</v>
      </c>
      <c r="E12" s="2" t="s">
        <v>32</v>
      </c>
      <c r="F12" s="2" t="s">
        <v>76</v>
      </c>
      <c r="G12" s="2" t="s">
        <v>176</v>
      </c>
      <c r="H12" t="s">
        <v>341</v>
      </c>
      <c r="I12" s="8" t="s">
        <v>367</v>
      </c>
      <c r="J12" s="8" t="s">
        <v>429</v>
      </c>
      <c r="K12" s="8" t="s">
        <v>555</v>
      </c>
      <c r="M12" s="8" t="s">
        <v>569</v>
      </c>
      <c r="P12" s="8" t="s">
        <v>440</v>
      </c>
      <c r="R12" s="8" t="s">
        <v>523</v>
      </c>
      <c r="S12" s="8" t="s">
        <v>199</v>
      </c>
    </row>
    <row r="13" spans="1:23">
      <c r="B13" s="1">
        <v>1996</v>
      </c>
      <c r="C13" s="1" t="s">
        <v>14</v>
      </c>
      <c r="D13" s="1" t="s">
        <v>151</v>
      </c>
      <c r="E13" s="2" t="s">
        <v>33</v>
      </c>
      <c r="F13" s="2" t="s">
        <v>77</v>
      </c>
      <c r="G13" s="2" t="s">
        <v>177</v>
      </c>
      <c r="H13" t="s">
        <v>342</v>
      </c>
      <c r="I13" s="8" t="s">
        <v>195</v>
      </c>
      <c r="J13" s="8" t="s">
        <v>427</v>
      </c>
      <c r="K13" s="8" t="s">
        <v>556</v>
      </c>
      <c r="M13" s="8" t="s">
        <v>570</v>
      </c>
      <c r="P13" s="8" t="s">
        <v>501</v>
      </c>
      <c r="R13" s="8" t="s">
        <v>255</v>
      </c>
      <c r="S13" s="8" t="s">
        <v>416</v>
      </c>
    </row>
    <row r="14" spans="1:23">
      <c r="B14" s="1">
        <v>1995</v>
      </c>
      <c r="C14" s="1" t="s">
        <v>15</v>
      </c>
      <c r="D14" s="1" t="s">
        <v>152</v>
      </c>
      <c r="E14" s="2" t="s">
        <v>34</v>
      </c>
      <c r="F14" s="2" t="s">
        <v>78</v>
      </c>
      <c r="G14" s="2" t="s">
        <v>178</v>
      </c>
      <c r="H14" t="s">
        <v>343</v>
      </c>
      <c r="I14" s="8" t="s">
        <v>369</v>
      </c>
      <c r="J14" s="8" t="s">
        <v>428</v>
      </c>
      <c r="K14" s="8" t="s">
        <v>557</v>
      </c>
      <c r="M14" s="8" t="s">
        <v>305</v>
      </c>
      <c r="P14" s="8" t="s">
        <v>513</v>
      </c>
      <c r="R14" s="8" t="s">
        <v>297</v>
      </c>
      <c r="S14" s="8" t="s">
        <v>415</v>
      </c>
    </row>
    <row r="15" spans="1:23">
      <c r="B15" s="1">
        <v>1994</v>
      </c>
      <c r="C15" s="1" t="s">
        <v>16</v>
      </c>
      <c r="D15" s="1" t="s">
        <v>153</v>
      </c>
      <c r="E15" s="2" t="s">
        <v>35</v>
      </c>
      <c r="F15" s="2" t="s">
        <v>79</v>
      </c>
      <c r="G15" s="2"/>
      <c r="H15" t="s">
        <v>344</v>
      </c>
      <c r="I15" s="8" t="s">
        <v>368</v>
      </c>
      <c r="J15" s="8" t="s">
        <v>204</v>
      </c>
      <c r="K15" s="8" t="s">
        <v>303</v>
      </c>
      <c r="M15" s="8" t="s">
        <v>565</v>
      </c>
      <c r="P15" s="8" t="s">
        <v>471</v>
      </c>
      <c r="R15" s="8" t="s">
        <v>228</v>
      </c>
      <c r="S15" s="8" t="s">
        <v>414</v>
      </c>
    </row>
    <row r="16" spans="1:23">
      <c r="B16" s="1">
        <v>1993</v>
      </c>
      <c r="C16" s="1" t="s">
        <v>17</v>
      </c>
      <c r="D16" s="1" t="s">
        <v>154</v>
      </c>
      <c r="E16" s="2" t="s">
        <v>36</v>
      </c>
      <c r="F16" s="2" t="s">
        <v>80</v>
      </c>
      <c r="G16" s="2"/>
      <c r="H16" t="s">
        <v>345</v>
      </c>
      <c r="I16" s="8" t="s">
        <v>373</v>
      </c>
      <c r="J16" s="8" t="s">
        <v>430</v>
      </c>
      <c r="K16" s="8" t="s">
        <v>558</v>
      </c>
      <c r="M16" s="8" t="s">
        <v>571</v>
      </c>
      <c r="P16" s="8" t="s">
        <v>517</v>
      </c>
      <c r="R16" s="8" t="s">
        <v>296</v>
      </c>
      <c r="S16" s="8" t="s">
        <v>200</v>
      </c>
    </row>
    <row r="17" spans="2:19">
      <c r="B17" s="1">
        <v>1992</v>
      </c>
      <c r="C17" s="1" t="s">
        <v>18</v>
      </c>
      <c r="D17" s="1" t="s">
        <v>155</v>
      </c>
      <c r="E17" s="2" t="s">
        <v>37</v>
      </c>
      <c r="F17" s="2" t="s">
        <v>81</v>
      </c>
      <c r="G17" s="2"/>
      <c r="H17" t="s">
        <v>346</v>
      </c>
      <c r="I17" s="8" t="s">
        <v>372</v>
      </c>
      <c r="J17" s="8" t="s">
        <v>431</v>
      </c>
      <c r="K17" s="8" t="s">
        <v>140</v>
      </c>
      <c r="M17" s="8" t="s">
        <v>140</v>
      </c>
      <c r="P17" s="8" t="s">
        <v>503</v>
      </c>
      <c r="R17" s="8" t="s">
        <v>216</v>
      </c>
      <c r="S17" s="8" t="s">
        <v>201</v>
      </c>
    </row>
    <row r="18" spans="2:19">
      <c r="B18" s="1">
        <v>1991</v>
      </c>
      <c r="C18" s="1" t="s">
        <v>19</v>
      </c>
      <c r="D18" s="1" t="s">
        <v>330</v>
      </c>
      <c r="E18" s="2" t="s">
        <v>38</v>
      </c>
      <c r="F18" s="2" t="s">
        <v>82</v>
      </c>
      <c r="G18" s="2"/>
      <c r="H18" t="s">
        <v>347</v>
      </c>
      <c r="I18" s="8" t="s">
        <v>374</v>
      </c>
      <c r="J18" s="8" t="s">
        <v>432</v>
      </c>
      <c r="P18" s="8" t="s">
        <v>442</v>
      </c>
      <c r="R18" s="8" t="s">
        <v>218</v>
      </c>
      <c r="S18" s="8" t="s">
        <v>202</v>
      </c>
    </row>
    <row r="19" spans="2:19">
      <c r="B19" s="1">
        <v>1990</v>
      </c>
      <c r="E19" s="2" t="s">
        <v>39</v>
      </c>
      <c r="F19" s="2" t="s">
        <v>83</v>
      </c>
      <c r="G19" s="2"/>
      <c r="H19" t="s">
        <v>348</v>
      </c>
      <c r="I19" s="8" t="s">
        <v>370</v>
      </c>
      <c r="J19" s="8" t="s">
        <v>140</v>
      </c>
      <c r="P19" s="8" t="s">
        <v>497</v>
      </c>
      <c r="R19" s="8" t="s">
        <v>269</v>
      </c>
      <c r="S19" s="8" t="s">
        <v>140</v>
      </c>
    </row>
    <row r="20" spans="2:19">
      <c r="B20" s="1">
        <v>1989</v>
      </c>
      <c r="E20" s="2" t="s">
        <v>40</v>
      </c>
      <c r="F20" s="2" t="s">
        <v>84</v>
      </c>
      <c r="G20" s="2"/>
      <c r="H20" t="s">
        <v>349</v>
      </c>
      <c r="I20" s="8" t="s">
        <v>371</v>
      </c>
      <c r="P20" s="8" t="s">
        <v>443</v>
      </c>
      <c r="R20" s="8" t="s">
        <v>526</v>
      </c>
    </row>
    <row r="21" spans="2:19">
      <c r="B21" s="1">
        <v>1988</v>
      </c>
      <c r="E21" s="2" t="s">
        <v>41</v>
      </c>
      <c r="F21" s="2" t="s">
        <v>85</v>
      </c>
      <c r="G21" s="2"/>
      <c r="H21" t="s">
        <v>350</v>
      </c>
      <c r="I21" s="8" t="s">
        <v>375</v>
      </c>
      <c r="P21" s="8" t="s">
        <v>521</v>
      </c>
      <c r="R21" s="8" t="s">
        <v>237</v>
      </c>
    </row>
    <row r="22" spans="2:19">
      <c r="B22" s="1">
        <v>1987</v>
      </c>
      <c r="E22" s="2" t="s">
        <v>42</v>
      </c>
      <c r="F22" s="2" t="s">
        <v>86</v>
      </c>
      <c r="G22" s="2"/>
      <c r="H22" t="s">
        <v>351</v>
      </c>
      <c r="I22" s="8" t="s">
        <v>376</v>
      </c>
      <c r="P22" s="8" t="s">
        <v>445</v>
      </c>
      <c r="R22" s="8" t="s">
        <v>239</v>
      </c>
    </row>
    <row r="23" spans="2:19">
      <c r="B23" s="1">
        <v>1986</v>
      </c>
      <c r="E23" s="1" t="s">
        <v>43</v>
      </c>
      <c r="F23" s="1" t="s">
        <v>87</v>
      </c>
      <c r="H23" t="s">
        <v>379</v>
      </c>
      <c r="I23" s="8" t="s">
        <v>197</v>
      </c>
      <c r="P23" s="8" t="s">
        <v>514</v>
      </c>
      <c r="R23" s="8" t="s">
        <v>251</v>
      </c>
    </row>
    <row r="24" spans="2:19">
      <c r="B24" s="1">
        <v>1985</v>
      </c>
      <c r="E24" s="1" t="s">
        <v>44</v>
      </c>
      <c r="F24" s="1" t="s">
        <v>88</v>
      </c>
      <c r="H24" t="s">
        <v>352</v>
      </c>
      <c r="I24" s="8" t="s">
        <v>196</v>
      </c>
      <c r="P24" s="8" t="s">
        <v>468</v>
      </c>
      <c r="R24" s="8" t="s">
        <v>229</v>
      </c>
    </row>
    <row r="25" spans="2:19">
      <c r="B25" s="1">
        <v>1984</v>
      </c>
      <c r="E25" s="1" t="s">
        <v>45</v>
      </c>
      <c r="F25" s="1" t="s">
        <v>89</v>
      </c>
      <c r="H25" t="s">
        <v>353</v>
      </c>
      <c r="I25" s="8" t="s">
        <v>378</v>
      </c>
      <c r="P25" s="8" t="s">
        <v>472</v>
      </c>
      <c r="R25" s="8" t="s">
        <v>549</v>
      </c>
    </row>
    <row r="26" spans="2:19">
      <c r="B26" s="1">
        <v>1983</v>
      </c>
      <c r="E26" s="1" t="s">
        <v>46</v>
      </c>
      <c r="F26" s="1" t="s">
        <v>90</v>
      </c>
      <c r="H26" t="s">
        <v>354</v>
      </c>
      <c r="I26" s="8" t="s">
        <v>377</v>
      </c>
      <c r="P26" s="8" t="s">
        <v>483</v>
      </c>
      <c r="R26" s="8" t="s">
        <v>232</v>
      </c>
    </row>
    <row r="27" spans="2:19">
      <c r="B27" s="1">
        <v>1982</v>
      </c>
      <c r="E27" s="1" t="s">
        <v>47</v>
      </c>
      <c r="F27" s="1" t="s">
        <v>91</v>
      </c>
      <c r="H27" t="s">
        <v>355</v>
      </c>
      <c r="I27" s="8" t="s">
        <v>380</v>
      </c>
      <c r="P27" s="8" t="s">
        <v>516</v>
      </c>
      <c r="R27" s="8" t="s">
        <v>246</v>
      </c>
    </row>
    <row r="28" spans="2:19">
      <c r="B28" s="1">
        <v>1981</v>
      </c>
      <c r="E28" s="1" t="s">
        <v>48</v>
      </c>
      <c r="F28" s="1" t="s">
        <v>92</v>
      </c>
      <c r="H28" t="s">
        <v>140</v>
      </c>
      <c r="I28" s="8" t="s">
        <v>381</v>
      </c>
      <c r="P28" s="8" t="s">
        <v>450</v>
      </c>
      <c r="R28" s="8" t="s">
        <v>267</v>
      </c>
    </row>
    <row r="29" spans="2:19">
      <c r="B29" s="1">
        <v>1980</v>
      </c>
      <c r="E29" s="1" t="s">
        <v>49</v>
      </c>
      <c r="F29" s="1" t="s">
        <v>93</v>
      </c>
      <c r="I29" s="8" t="s">
        <v>383</v>
      </c>
      <c r="P29" s="8" t="s">
        <v>437</v>
      </c>
      <c r="R29" s="8" t="s">
        <v>257</v>
      </c>
    </row>
    <row r="30" spans="2:19">
      <c r="B30" s="1">
        <v>1979</v>
      </c>
      <c r="E30" s="1" t="s">
        <v>50</v>
      </c>
      <c r="F30" s="1" t="s">
        <v>94</v>
      </c>
      <c r="I30" s="8" t="s">
        <v>382</v>
      </c>
      <c r="P30" s="8" t="s">
        <v>522</v>
      </c>
      <c r="R30" s="8" t="s">
        <v>234</v>
      </c>
    </row>
    <row r="31" spans="2:19">
      <c r="B31" s="1">
        <v>1978</v>
      </c>
      <c r="E31" s="1" t="s">
        <v>51</v>
      </c>
      <c r="F31" s="1" t="s">
        <v>95</v>
      </c>
      <c r="I31" s="8" t="s">
        <v>384</v>
      </c>
      <c r="P31" s="8" t="s">
        <v>467</v>
      </c>
      <c r="R31" s="8" t="s">
        <v>293</v>
      </c>
    </row>
    <row r="32" spans="2:19">
      <c r="B32" s="1">
        <v>1977</v>
      </c>
      <c r="E32" s="1" t="s">
        <v>181</v>
      </c>
      <c r="F32" s="1" t="s">
        <v>96</v>
      </c>
      <c r="I32" s="8" t="s">
        <v>385</v>
      </c>
      <c r="P32" s="8" t="s">
        <v>449</v>
      </c>
      <c r="R32" s="8" t="s">
        <v>238</v>
      </c>
    </row>
    <row r="33" spans="2:18">
      <c r="B33" s="1">
        <v>1976</v>
      </c>
      <c r="E33" s="1" t="s">
        <v>52</v>
      </c>
      <c r="F33" s="1" t="s">
        <v>97</v>
      </c>
      <c r="I33" s="8" t="s">
        <v>386</v>
      </c>
      <c r="P33" s="8" t="s">
        <v>448</v>
      </c>
      <c r="R33" s="8" t="s">
        <v>240</v>
      </c>
    </row>
    <row r="34" spans="2:18">
      <c r="B34" s="1">
        <v>1975</v>
      </c>
      <c r="E34" s="1" t="s">
        <v>53</v>
      </c>
      <c r="F34" s="1" t="s">
        <v>98</v>
      </c>
      <c r="I34" s="8" t="s">
        <v>387</v>
      </c>
      <c r="P34" s="8" t="s">
        <v>494</v>
      </c>
      <c r="R34" s="8" t="s">
        <v>213</v>
      </c>
    </row>
    <row r="35" spans="2:18">
      <c r="B35" s="1">
        <v>1974</v>
      </c>
      <c r="E35" s="1" t="s">
        <v>54</v>
      </c>
      <c r="F35" s="1" t="s">
        <v>99</v>
      </c>
      <c r="I35" s="8" t="s">
        <v>388</v>
      </c>
      <c r="P35" s="8" t="s">
        <v>444</v>
      </c>
      <c r="R35" s="8" t="s">
        <v>294</v>
      </c>
    </row>
    <row r="36" spans="2:18">
      <c r="B36" s="1">
        <v>1973</v>
      </c>
      <c r="E36" s="1" t="s">
        <v>55</v>
      </c>
      <c r="F36" s="1" t="s">
        <v>100</v>
      </c>
      <c r="I36" s="8" t="s">
        <v>389</v>
      </c>
      <c r="P36" s="8" t="s">
        <v>508</v>
      </c>
      <c r="R36" s="8" t="s">
        <v>541</v>
      </c>
    </row>
    <row r="37" spans="2:18">
      <c r="B37" s="1">
        <v>1972</v>
      </c>
      <c r="E37" s="1" t="s">
        <v>56</v>
      </c>
      <c r="F37" s="1" t="s">
        <v>101</v>
      </c>
      <c r="I37" s="8" t="s">
        <v>365</v>
      </c>
      <c r="P37" s="8" t="s">
        <v>510</v>
      </c>
      <c r="R37" s="8" t="s">
        <v>278</v>
      </c>
    </row>
    <row r="38" spans="2:18">
      <c r="B38" s="1">
        <v>1971</v>
      </c>
      <c r="E38" s="1" t="s">
        <v>57</v>
      </c>
      <c r="F38" s="1" t="s">
        <v>102</v>
      </c>
      <c r="I38" s="8" t="s">
        <v>390</v>
      </c>
      <c r="P38" s="8" t="s">
        <v>498</v>
      </c>
      <c r="R38" s="8" t="s">
        <v>223</v>
      </c>
    </row>
    <row r="39" spans="2:18">
      <c r="B39" s="1">
        <v>1970</v>
      </c>
      <c r="E39" s="1" t="s">
        <v>58</v>
      </c>
      <c r="F39" s="2" t="s">
        <v>103</v>
      </c>
      <c r="G39" s="2"/>
      <c r="I39" s="8" t="s">
        <v>393</v>
      </c>
      <c r="P39" s="8" t="s">
        <v>499</v>
      </c>
      <c r="R39" s="8" t="s">
        <v>248</v>
      </c>
    </row>
    <row r="40" spans="2:18">
      <c r="B40" s="1">
        <v>1969</v>
      </c>
      <c r="E40" s="1" t="s">
        <v>59</v>
      </c>
      <c r="F40" s="2" t="s">
        <v>104</v>
      </c>
      <c r="G40" s="2"/>
      <c r="I40" s="8" t="s">
        <v>394</v>
      </c>
      <c r="P40" s="8" t="s">
        <v>469</v>
      </c>
      <c r="R40" s="8" t="s">
        <v>226</v>
      </c>
    </row>
    <row r="41" spans="2:18">
      <c r="B41" s="1">
        <v>1968</v>
      </c>
      <c r="E41" s="1" t="s">
        <v>184</v>
      </c>
      <c r="F41" s="1" t="s">
        <v>105</v>
      </c>
      <c r="I41" s="8" t="s">
        <v>391</v>
      </c>
      <c r="P41" s="8" t="s">
        <v>519</v>
      </c>
      <c r="R41" s="8" t="s">
        <v>292</v>
      </c>
    </row>
    <row r="42" spans="2:18">
      <c r="B42" s="1">
        <v>1967</v>
      </c>
      <c r="E42" s="1" t="s">
        <v>183</v>
      </c>
      <c r="F42" s="1" t="s">
        <v>106</v>
      </c>
      <c r="I42" s="8" t="s">
        <v>392</v>
      </c>
      <c r="P42" s="8" t="s">
        <v>474</v>
      </c>
      <c r="R42" s="8" t="s">
        <v>542</v>
      </c>
    </row>
    <row r="43" spans="2:18">
      <c r="B43" s="1">
        <v>1966</v>
      </c>
      <c r="E43" s="1" t="s">
        <v>185</v>
      </c>
      <c r="F43" s="1" t="s">
        <v>107</v>
      </c>
      <c r="I43" s="8" t="s">
        <v>395</v>
      </c>
      <c r="P43" s="8" t="s">
        <v>447</v>
      </c>
      <c r="R43" s="8" t="s">
        <v>264</v>
      </c>
    </row>
    <row r="44" spans="2:18">
      <c r="B44" s="1">
        <v>1965</v>
      </c>
      <c r="E44" s="1" t="s">
        <v>186</v>
      </c>
      <c r="F44" s="1" t="s">
        <v>108</v>
      </c>
      <c r="I44" s="8" t="s">
        <v>397</v>
      </c>
      <c r="P44" s="8" t="s">
        <v>490</v>
      </c>
      <c r="R44" s="8" t="s">
        <v>241</v>
      </c>
    </row>
    <row r="45" spans="2:18">
      <c r="B45" s="1">
        <v>1964</v>
      </c>
      <c r="E45" s="1" t="s">
        <v>187</v>
      </c>
      <c r="F45" s="1" t="s">
        <v>109</v>
      </c>
      <c r="I45" s="8" t="s">
        <v>396</v>
      </c>
      <c r="P45" s="8" t="s">
        <v>500</v>
      </c>
      <c r="R45" s="8" t="s">
        <v>279</v>
      </c>
    </row>
    <row r="46" spans="2:18">
      <c r="B46" s="1">
        <v>1963</v>
      </c>
      <c r="E46" s="1" t="s">
        <v>188</v>
      </c>
      <c r="F46" s="1" t="s">
        <v>110</v>
      </c>
      <c r="I46" s="8" t="s">
        <v>140</v>
      </c>
      <c r="P46" s="8" t="s">
        <v>451</v>
      </c>
      <c r="R46" s="8" t="s">
        <v>214</v>
      </c>
    </row>
    <row r="47" spans="2:18">
      <c r="B47" s="1">
        <v>1962</v>
      </c>
      <c r="E47" s="1" t="s">
        <v>189</v>
      </c>
      <c r="F47" s="1" t="s">
        <v>111</v>
      </c>
      <c r="P47" s="8" t="s">
        <v>492</v>
      </c>
      <c r="R47" s="8" t="s">
        <v>545</v>
      </c>
    </row>
    <row r="48" spans="2:18">
      <c r="B48" s="1">
        <v>1961</v>
      </c>
      <c r="E48" s="1" t="s">
        <v>190</v>
      </c>
      <c r="F48" s="1" t="s">
        <v>112</v>
      </c>
      <c r="P48" s="8" t="s">
        <v>489</v>
      </c>
      <c r="R48" s="8" t="s">
        <v>529</v>
      </c>
    </row>
    <row r="49" spans="2:18">
      <c r="B49" s="1">
        <v>1960</v>
      </c>
      <c r="E49" s="1" t="s">
        <v>60</v>
      </c>
      <c r="F49" s="2" t="s">
        <v>113</v>
      </c>
      <c r="G49" s="2"/>
      <c r="P49" s="8" t="s">
        <v>485</v>
      </c>
      <c r="R49" s="8" t="s">
        <v>534</v>
      </c>
    </row>
    <row r="50" spans="2:18">
      <c r="B50" s="1">
        <v>1959</v>
      </c>
      <c r="E50" s="1" t="s">
        <v>61</v>
      </c>
      <c r="F50" s="1" t="s">
        <v>114</v>
      </c>
      <c r="P50" s="8" t="s">
        <v>491</v>
      </c>
      <c r="R50" s="8" t="s">
        <v>287</v>
      </c>
    </row>
    <row r="51" spans="2:18">
      <c r="B51" s="1">
        <v>1958</v>
      </c>
      <c r="E51" s="1" t="s">
        <v>62</v>
      </c>
      <c r="F51" s="1" t="s">
        <v>115</v>
      </c>
      <c r="P51" s="8" t="s">
        <v>512</v>
      </c>
      <c r="R51" s="8" t="s">
        <v>217</v>
      </c>
    </row>
    <row r="52" spans="2:18">
      <c r="B52" s="1">
        <v>1957</v>
      </c>
      <c r="E52" s="1" t="s">
        <v>63</v>
      </c>
      <c r="F52" s="1" t="s">
        <v>116</v>
      </c>
      <c r="P52" s="8" t="s">
        <v>452</v>
      </c>
      <c r="R52" s="8" t="s">
        <v>247</v>
      </c>
    </row>
    <row r="53" spans="2:18">
      <c r="B53" s="1">
        <v>1956</v>
      </c>
      <c r="E53" s="1" t="s">
        <v>64</v>
      </c>
      <c r="F53" s="1" t="s">
        <v>117</v>
      </c>
      <c r="P53" s="8" t="s">
        <v>515</v>
      </c>
      <c r="R53" s="8" t="s">
        <v>261</v>
      </c>
    </row>
    <row r="54" spans="2:18">
      <c r="B54" s="1">
        <v>1955</v>
      </c>
      <c r="E54" s="1" t="s">
        <v>65</v>
      </c>
      <c r="F54" s="1" t="s">
        <v>118</v>
      </c>
      <c r="P54" s="8" t="s">
        <v>476</v>
      </c>
      <c r="R54" s="8" t="s">
        <v>260</v>
      </c>
    </row>
    <row r="55" spans="2:18">
      <c r="B55" s="1">
        <v>1954</v>
      </c>
      <c r="E55" s="1" t="s">
        <v>66</v>
      </c>
      <c r="F55" s="1" t="s">
        <v>119</v>
      </c>
      <c r="P55" s="8" t="s">
        <v>482</v>
      </c>
      <c r="R55" s="8" t="s">
        <v>259</v>
      </c>
    </row>
    <row r="56" spans="2:18">
      <c r="B56" s="1">
        <v>1953</v>
      </c>
      <c r="E56" s="1" t="s">
        <v>67</v>
      </c>
      <c r="F56" s="1" t="s">
        <v>120</v>
      </c>
      <c r="P56" s="8" t="s">
        <v>507</v>
      </c>
      <c r="R56" s="8" t="s">
        <v>530</v>
      </c>
    </row>
    <row r="57" spans="2:18">
      <c r="B57" s="1">
        <v>1952</v>
      </c>
      <c r="E57" s="1" t="s">
        <v>68</v>
      </c>
      <c r="F57" s="1" t="s">
        <v>121</v>
      </c>
      <c r="P57" s="8" t="s">
        <v>464</v>
      </c>
      <c r="R57" s="8" t="s">
        <v>231</v>
      </c>
    </row>
    <row r="58" spans="2:18">
      <c r="B58" s="1">
        <v>1951</v>
      </c>
      <c r="E58" s="1" t="s">
        <v>69</v>
      </c>
      <c r="F58" s="1" t="s">
        <v>122</v>
      </c>
      <c r="P58" s="8" t="s">
        <v>461</v>
      </c>
      <c r="R58" s="8" t="s">
        <v>215</v>
      </c>
    </row>
    <row r="59" spans="2:18">
      <c r="B59" s="1">
        <v>1950</v>
      </c>
      <c r="E59" s="1" t="s">
        <v>70</v>
      </c>
      <c r="F59" s="1" t="s">
        <v>399</v>
      </c>
      <c r="P59" s="8" t="s">
        <v>441</v>
      </c>
      <c r="R59" s="8" t="s">
        <v>230</v>
      </c>
    </row>
    <row r="60" spans="2:18">
      <c r="B60" s="1">
        <v>1949</v>
      </c>
      <c r="E60" s="1" t="s">
        <v>71</v>
      </c>
      <c r="F60" s="1" t="s">
        <v>400</v>
      </c>
      <c r="P60" s="8" t="s">
        <v>454</v>
      </c>
      <c r="R60" s="8" t="s">
        <v>543</v>
      </c>
    </row>
    <row r="61" spans="2:18">
      <c r="B61" s="1">
        <v>1948</v>
      </c>
      <c r="E61" s="1" t="s">
        <v>72</v>
      </c>
      <c r="F61" s="1" t="s">
        <v>125</v>
      </c>
      <c r="P61" s="8" t="s">
        <v>455</v>
      </c>
      <c r="R61" s="8" t="s">
        <v>210</v>
      </c>
    </row>
    <row r="62" spans="2:18">
      <c r="B62" s="1">
        <v>1947</v>
      </c>
      <c r="E62" s="1" t="s">
        <v>73</v>
      </c>
      <c r="F62" s="1" t="s">
        <v>401</v>
      </c>
      <c r="P62" s="8" t="s">
        <v>457</v>
      </c>
      <c r="R62" s="8" t="s">
        <v>288</v>
      </c>
    </row>
    <row r="63" spans="2:18">
      <c r="B63" s="1">
        <v>1946</v>
      </c>
      <c r="E63" s="1" t="s">
        <v>74</v>
      </c>
      <c r="F63" s="1" t="s">
        <v>402</v>
      </c>
      <c r="P63" s="8" t="s">
        <v>478</v>
      </c>
      <c r="R63" s="8" t="s">
        <v>531</v>
      </c>
    </row>
    <row r="64" spans="2:18">
      <c r="B64" s="1">
        <v>1945</v>
      </c>
      <c r="E64" s="1" t="s">
        <v>75</v>
      </c>
      <c r="F64" s="1" t="s">
        <v>403</v>
      </c>
      <c r="P64" s="8" t="s">
        <v>458</v>
      </c>
      <c r="R64" s="8" t="s">
        <v>535</v>
      </c>
    </row>
    <row r="65" spans="2:18">
      <c r="B65" s="1">
        <v>1944</v>
      </c>
      <c r="E65" s="1" t="s">
        <v>310</v>
      </c>
      <c r="F65" s="1" t="s">
        <v>404</v>
      </c>
      <c r="P65" s="8" t="s">
        <v>459</v>
      </c>
      <c r="R65" s="8" t="s">
        <v>206</v>
      </c>
    </row>
    <row r="66" spans="2:18">
      <c r="B66" s="1">
        <v>1943</v>
      </c>
      <c r="E66" s="1" t="s">
        <v>311</v>
      </c>
      <c r="F66" s="1" t="s">
        <v>130</v>
      </c>
      <c r="P66" s="8" t="s">
        <v>484</v>
      </c>
      <c r="R66" s="8" t="s">
        <v>211</v>
      </c>
    </row>
    <row r="67" spans="2:18">
      <c r="B67" s="1">
        <v>1942</v>
      </c>
      <c r="E67" s="1" t="s">
        <v>312</v>
      </c>
      <c r="F67" s="1" t="s">
        <v>131</v>
      </c>
      <c r="P67" s="8" t="s">
        <v>473</v>
      </c>
      <c r="R67" s="8" t="s">
        <v>220</v>
      </c>
    </row>
    <row r="68" spans="2:18">
      <c r="B68" s="1">
        <v>1941</v>
      </c>
      <c r="F68" s="1" t="s">
        <v>132</v>
      </c>
      <c r="P68" s="8" t="s">
        <v>502</v>
      </c>
      <c r="R68" s="8" t="s">
        <v>244</v>
      </c>
    </row>
    <row r="69" spans="2:18">
      <c r="B69" s="1">
        <v>1940</v>
      </c>
      <c r="F69" s="1" t="s">
        <v>133</v>
      </c>
      <c r="P69" s="8" t="s">
        <v>436</v>
      </c>
      <c r="R69" s="8" t="s">
        <v>524</v>
      </c>
    </row>
    <row r="70" spans="2:18">
      <c r="F70" s="1" t="s">
        <v>134</v>
      </c>
      <c r="P70" s="8" t="s">
        <v>436</v>
      </c>
      <c r="R70" s="8" t="s">
        <v>286</v>
      </c>
    </row>
    <row r="71" spans="2:18">
      <c r="F71" s="1" t="s">
        <v>135</v>
      </c>
      <c r="P71" s="8" t="s">
        <v>488</v>
      </c>
      <c r="R71" s="8" t="s">
        <v>233</v>
      </c>
    </row>
    <row r="72" spans="2:18">
      <c r="F72" s="1" t="s">
        <v>136</v>
      </c>
      <c r="P72" s="8" t="s">
        <v>460</v>
      </c>
      <c r="R72" s="8" t="s">
        <v>224</v>
      </c>
    </row>
    <row r="73" spans="2:18">
      <c r="F73" s="1" t="s">
        <v>137</v>
      </c>
      <c r="P73" s="8" t="s">
        <v>481</v>
      </c>
      <c r="R73" s="8" t="s">
        <v>227</v>
      </c>
    </row>
    <row r="74" spans="2:18">
      <c r="F74" s="1" t="s">
        <v>313</v>
      </c>
      <c r="P74" s="8" t="s">
        <v>480</v>
      </c>
      <c r="R74" s="8" t="s">
        <v>276</v>
      </c>
    </row>
    <row r="75" spans="2:18">
      <c r="F75" s="1" t="s">
        <v>314</v>
      </c>
      <c r="P75" s="8" t="s">
        <v>386</v>
      </c>
      <c r="R75" s="8" t="s">
        <v>295</v>
      </c>
    </row>
    <row r="76" spans="2:18">
      <c r="F76" s="1" t="s">
        <v>315</v>
      </c>
      <c r="P76" s="8" t="s">
        <v>486</v>
      </c>
      <c r="R76" s="8" t="s">
        <v>268</v>
      </c>
    </row>
    <row r="77" spans="2:18">
      <c r="F77" s="1" t="s">
        <v>316</v>
      </c>
      <c r="P77" s="8" t="s">
        <v>477</v>
      </c>
      <c r="R77" s="8" t="s">
        <v>284</v>
      </c>
    </row>
    <row r="78" spans="2:18">
      <c r="F78" s="1" t="s">
        <v>317</v>
      </c>
      <c r="P78" s="8" t="s">
        <v>509</v>
      </c>
      <c r="R78" s="8" t="s">
        <v>221</v>
      </c>
    </row>
    <row r="79" spans="2:18">
      <c r="F79" s="1" t="s">
        <v>318</v>
      </c>
      <c r="P79" s="8" t="s">
        <v>504</v>
      </c>
      <c r="R79" s="8" t="s">
        <v>537</v>
      </c>
    </row>
    <row r="80" spans="2:18">
      <c r="F80" s="1" t="s">
        <v>319</v>
      </c>
      <c r="P80" s="8" t="s">
        <v>470</v>
      </c>
      <c r="R80" s="8" t="s">
        <v>222</v>
      </c>
    </row>
    <row r="81" spans="6:18">
      <c r="F81" s="1" t="s">
        <v>320</v>
      </c>
      <c r="P81" s="8" t="s">
        <v>506</v>
      </c>
      <c r="R81" s="8" t="s">
        <v>225</v>
      </c>
    </row>
    <row r="82" spans="6:18">
      <c r="F82" s="1" t="s">
        <v>321</v>
      </c>
      <c r="P82" s="8" t="s">
        <v>462</v>
      </c>
      <c r="R82" s="8" t="s">
        <v>538</v>
      </c>
    </row>
    <row r="83" spans="6:18">
      <c r="F83" s="1" t="s">
        <v>322</v>
      </c>
      <c r="P83" s="8" t="s">
        <v>520</v>
      </c>
      <c r="R83" s="8" t="s">
        <v>245</v>
      </c>
    </row>
    <row r="84" spans="6:18">
      <c r="F84" s="1" t="s">
        <v>323</v>
      </c>
      <c r="P84" s="8" t="s">
        <v>439</v>
      </c>
      <c r="R84" s="8" t="s">
        <v>532</v>
      </c>
    </row>
    <row r="85" spans="6:18">
      <c r="F85" s="1" t="s">
        <v>324</v>
      </c>
      <c r="P85" s="8" t="s">
        <v>456</v>
      </c>
      <c r="R85" s="8" t="s">
        <v>283</v>
      </c>
    </row>
    <row r="86" spans="6:18">
      <c r="F86" s="1" t="s">
        <v>325</v>
      </c>
      <c r="P86" s="8" t="s">
        <v>446</v>
      </c>
      <c r="R86" s="8" t="s">
        <v>219</v>
      </c>
    </row>
    <row r="87" spans="6:18">
      <c r="F87" s="1" t="s">
        <v>326</v>
      </c>
      <c r="P87" s="8" t="s">
        <v>463</v>
      </c>
      <c r="R87" s="8" t="s">
        <v>252</v>
      </c>
    </row>
    <row r="88" spans="6:18">
      <c r="F88" s="1" t="s">
        <v>327</v>
      </c>
      <c r="P88" s="8" t="s">
        <v>505</v>
      </c>
      <c r="R88" s="8" t="s">
        <v>290</v>
      </c>
    </row>
    <row r="89" spans="6:18">
      <c r="P89" s="8" t="s">
        <v>453</v>
      </c>
      <c r="R89" s="8" t="s">
        <v>525</v>
      </c>
    </row>
    <row r="90" spans="6:18">
      <c r="P90" s="8" t="s">
        <v>495</v>
      </c>
      <c r="R90" s="8" t="s">
        <v>277</v>
      </c>
    </row>
    <row r="91" spans="6:18">
      <c r="P91" s="8" t="s">
        <v>465</v>
      </c>
      <c r="R91" s="8" t="s">
        <v>528</v>
      </c>
    </row>
    <row r="92" spans="6:18">
      <c r="P92" s="8" t="s">
        <v>496</v>
      </c>
      <c r="R92" s="8" t="s">
        <v>536</v>
      </c>
    </row>
    <row r="93" spans="6:18">
      <c r="P93" s="8" t="s">
        <v>205</v>
      </c>
      <c r="R93" s="8" t="s">
        <v>253</v>
      </c>
    </row>
    <row r="94" spans="6:18">
      <c r="P94" s="8" t="s">
        <v>466</v>
      </c>
      <c r="R94" s="8" t="s">
        <v>254</v>
      </c>
    </row>
    <row r="95" spans="6:18">
      <c r="P95" s="8" t="s">
        <v>140</v>
      </c>
      <c r="R95" s="8" t="s">
        <v>289</v>
      </c>
    </row>
    <row r="96" spans="6:18">
      <c r="R96" s="8" t="s">
        <v>265</v>
      </c>
    </row>
    <row r="97" spans="18:18">
      <c r="R97" s="8" t="s">
        <v>548</v>
      </c>
    </row>
    <row r="98" spans="18:18">
      <c r="R98" s="8" t="s">
        <v>291</v>
      </c>
    </row>
    <row r="99" spans="18:18">
      <c r="R99" s="8" t="s">
        <v>209</v>
      </c>
    </row>
    <row r="100" spans="18:18">
      <c r="R100" s="8" t="s">
        <v>270</v>
      </c>
    </row>
    <row r="101" spans="18:18">
      <c r="R101" s="8" t="s">
        <v>272</v>
      </c>
    </row>
    <row r="102" spans="18:18">
      <c r="R102" s="8" t="s">
        <v>258</v>
      </c>
    </row>
    <row r="103" spans="18:18">
      <c r="R103" s="8" t="s">
        <v>262</v>
      </c>
    </row>
    <row r="104" spans="18:18">
      <c r="R104" s="8" t="s">
        <v>242</v>
      </c>
    </row>
    <row r="105" spans="18:18">
      <c r="R105" s="8" t="s">
        <v>275</v>
      </c>
    </row>
    <row r="106" spans="18:18">
      <c r="R106" s="8" t="s">
        <v>249</v>
      </c>
    </row>
    <row r="107" spans="18:18">
      <c r="R107" s="8" t="s">
        <v>544</v>
      </c>
    </row>
    <row r="108" spans="18:18">
      <c r="R108" s="8" t="s">
        <v>208</v>
      </c>
    </row>
    <row r="109" spans="18:18">
      <c r="R109" s="8" t="s">
        <v>266</v>
      </c>
    </row>
    <row r="110" spans="18:18">
      <c r="R110" s="8" t="s">
        <v>282</v>
      </c>
    </row>
    <row r="111" spans="18:18">
      <c r="R111" s="8" t="s">
        <v>256</v>
      </c>
    </row>
    <row r="112" spans="18:18">
      <c r="R112" s="8" t="s">
        <v>212</v>
      </c>
    </row>
    <row r="113" spans="18:18">
      <c r="R113" s="8" t="s">
        <v>207</v>
      </c>
    </row>
    <row r="114" spans="18:18">
      <c r="R114" s="8" t="s">
        <v>235</v>
      </c>
    </row>
    <row r="115" spans="18:18">
      <c r="R115" s="8" t="s">
        <v>546</v>
      </c>
    </row>
    <row r="116" spans="18:18">
      <c r="R116" s="8" t="s">
        <v>274</v>
      </c>
    </row>
    <row r="117" spans="18:18">
      <c r="R117" s="8" t="s">
        <v>527</v>
      </c>
    </row>
    <row r="118" spans="18:18">
      <c r="R118" s="8" t="s">
        <v>243</v>
      </c>
    </row>
    <row r="119" spans="18:18">
      <c r="R119" s="8" t="s">
        <v>280</v>
      </c>
    </row>
    <row r="120" spans="18:18">
      <c r="R120" s="8" t="s">
        <v>540</v>
      </c>
    </row>
    <row r="121" spans="18:18">
      <c r="R121" s="8" t="s">
        <v>140</v>
      </c>
    </row>
  </sheetData>
  <sheetProtection selectLockedCells="1" selectUnlockedCells="1"/>
  <sortState ref="G3:G14">
    <sortCondition ref="G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EDMONTON INTERNATIONAL</vt:lpstr>
      <vt:lpstr>DIVISIONS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Thornton</dc:creator>
  <cp:lastModifiedBy>Helen Bienert</cp:lastModifiedBy>
  <dcterms:created xsi:type="dcterms:W3CDTF">2014-11-29T19:16:47Z</dcterms:created>
  <dcterms:modified xsi:type="dcterms:W3CDTF">2015-01-28T22:59:41Z</dcterms:modified>
</cp:coreProperties>
</file>